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60" windowHeight="7320" tabRatio="278"/>
  </bookViews>
  <sheets>
    <sheet name="Sifilis gestacion y-congenita" sheetId="1" r:id="rId1"/>
    <sheet name="Hoja1" sheetId="2" state="hidden" r:id="rId2"/>
  </sheets>
  <definedNames>
    <definedName name="_xlnm._FilterDatabase" localSheetId="0" hidden="1">'Sifilis gestacion y-congenita'!$A$1:$S$1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<sst xmlns="http://schemas.openxmlformats.org/spreadsheetml/2006/main" count="510" uniqueCount="256">
  <si>
    <t xml:space="preserve">FECHA DE NOTIFICACION </t>
  </si>
  <si>
    <t xml:space="preserve">DOCUMENTO </t>
  </si>
  <si>
    <t xml:space="preserve">NOMBRE Y APELLIDO </t>
  </si>
  <si>
    <t>TELEFONO</t>
  </si>
  <si>
    <t xml:space="preserve">FECHA DE NACIMIENTO </t>
  </si>
  <si>
    <t>EDAD</t>
  </si>
  <si>
    <t>EPS</t>
  </si>
  <si>
    <t>DIRECCION</t>
  </si>
  <si>
    <t>DIAGNOSTICO</t>
  </si>
  <si>
    <t>EDAD GESTACIONAL - FECHA DE PARTO</t>
  </si>
  <si>
    <t>1 APLICACIÓN</t>
  </si>
  <si>
    <t>2 APLICACIÓN</t>
  </si>
  <si>
    <t>3 APLICACIÓN</t>
  </si>
  <si>
    <t xml:space="preserve">NOTA </t>
  </si>
  <si>
    <t xml:space="preserve">SOLICITADO POR </t>
  </si>
  <si>
    <t xml:space="preserve">REVISADO POR </t>
  </si>
  <si>
    <t xml:space="preserve">  1 SEGUIMIENTO</t>
  </si>
  <si>
    <t xml:space="preserve">  2 SEGUIMIENTO</t>
  </si>
  <si>
    <t xml:space="preserve">  3 SEGUIMIENTO</t>
  </si>
  <si>
    <t xml:space="preserve">FABIOLA DEL CARMEN LAMEDA MARTINEZ </t>
  </si>
  <si>
    <t>CAPITALSALUD</t>
  </si>
  <si>
    <t>SOACHA</t>
  </si>
  <si>
    <t xml:space="preserve">SIFILIS GESTACIONAL </t>
  </si>
  <si>
    <t xml:space="preserve">20 SEMANAS </t>
  </si>
  <si>
    <t xml:space="preserve">se realiza primer  seguimiento al numero 3227797390 contesta paciente se indica el motivo y la importancia de nuestra  llamada y de que identidad se realiza seguimiento refiere estar en embarazo con 20 semanas , no lleva controles prenatales porque cuenta con la eps de capitalsalud y desconoce donde es su punto de atencion para solicitar sus citas de controles medicos , indica que ya dio inicio al trataimiento primera dosis el dia 03-05-2024 pendiente segunda dosis para el dia 10-05-2024 su pareja dio inicio al tratamiento en la misma fecha teniendo pendiente segunda dosis para el mismo dia el dia de hoy ira averiguar en la eps cual  es su punto de atencion </t>
  </si>
  <si>
    <t>LADY VARGAS</t>
  </si>
  <si>
    <t>JEFE ROCIO</t>
  </si>
  <si>
    <t xml:space="preserve">OK DINAMICA </t>
  </si>
  <si>
    <t xml:space="preserve">JANEHIRY GAITAN RAMIREZ </t>
  </si>
  <si>
    <t>CLL 5A SUR 9 70</t>
  </si>
  <si>
    <t>COOSALUD</t>
  </si>
  <si>
    <t xml:space="preserve">11 SEMANAS </t>
  </si>
  <si>
    <t>se realiza seguimiento telefonico al numero 3112382000 contestan llamada y refieren que e snumero equivocado no conocen la paciente no se evdiencia mas numros telefonicos en la historia clinica</t>
  </si>
  <si>
    <t>NR</t>
  </si>
  <si>
    <t xml:space="preserve">ROSANYELI YERARDIN ALVAREZ ALZUALDE </t>
  </si>
  <si>
    <t>VEN34658341</t>
  </si>
  <si>
    <t xml:space="preserve">SECRETARIA DE SALUD </t>
  </si>
  <si>
    <t>PARQUE CAMPESTRE</t>
  </si>
  <si>
    <t>TUVO BEBE 09-05-2024</t>
  </si>
  <si>
    <t>ALVAREZ ALZUALDE HIJO DE ROSANYELI YERA</t>
  </si>
  <si>
    <t xml:space="preserve">NUEVA EPS </t>
  </si>
  <si>
    <t xml:space="preserve">CIUDAD VERDE </t>
  </si>
  <si>
    <t>SIFILIS CONGENITA</t>
  </si>
  <si>
    <t>NA</t>
  </si>
  <si>
    <t xml:space="preserve">se evidencia unico numero telefonico en la historia clinica 3105286959 se realiza seguimiento telefonico se corta la llamada no timbra no da opcion de dejar mensaje de voz no se evdiencia mas numeros telefonicos se notifica a referente del prpograma - se realiza busqueda en el servicio de pediatria ya que por el numero telefonico que se evidencia en la historia clinica 3105286959 no contesta , mama de la apciente en el servicio junto con su bebe donde indica que seguira hospitalizados bajo supervision medica recien nacido estable con tratamiento en la espera de la salida y seguir con las indicaciones medicas </t>
  </si>
  <si>
    <t xml:space="preserve">se verifica en historia clinica  no se evdiencia numeros telefonicos por ende no se puede realizar seguimiento telefonico se notifica a referente del programa -se realiza busqueda en el hospital servicio de pediatria donde se encuentra la paciente junto con su bebe ya que por medio del unico numero que se logro evidenciar al numero   3105286959 no contesta , paciente refiere que aun sigue hospitalizada en la espera que le den salida dio inicio al tratamiento el dia 09-05-2024 con primera dosis pendiente segunda dodis para el dia 16-05-2024  refiere que su pareja dio inicio al tratamiento pero desconoce la fecha de inicio ya que el no se encuentra en el moneto y se habian dejado de habklar lo que paciente manifiesta </t>
  </si>
  <si>
    <t xml:space="preserve">VANESSA ALEJANDRA MARQUEZ GARCIA </t>
  </si>
  <si>
    <t>VEN30870814</t>
  </si>
  <si>
    <t xml:space="preserve">se realiza primer seguimiento telefonico el a la hora 10:57 pm  al numero 3099092243  realizando 3 intentos  y se encuentra apagado se deja mensaje de voz indicado el motivo y la importancia de nuestra llamada y de que identidad se realiza seguimiento </t>
  </si>
  <si>
    <t>SECRETARIA DE SALUD DE CUNDINAMARCA</t>
  </si>
  <si>
    <t xml:space="preserve">CUIDAD LATINA </t>
  </si>
  <si>
    <t>NATALY JULIETH CANCHON MALAMBO</t>
  </si>
  <si>
    <t>COMPENSAR</t>
  </si>
  <si>
    <t>VARRERA 4 ESTE 10 42</t>
  </si>
  <si>
    <t xml:space="preserve">se realiza seguimiento telefonico al numero 3138925570 contesta paciente se indica el motivo y la importancia de nuetsra llamada y de que identidad se realiza seguimiento refiere estar estable continua con el embarazo de 15.6 semanas de egstacion lleva controles prenatales en el keon XIII ya que cuenta con la afiliacion de compensar del regimen contributivo tiene cita de control prenatal para el dia 28-05-2024 hora 8:20am dio inicio al tratamiento con primera dosis el dia 21-05-2024 segunda dosis la tiene programada para el dia de hoy 27-05-2024 pero refiere que dara por terminado el tratamiento con 2 dosis y 3 dosis en la eps donde le haran la aplicacion directamente con la eps y como tiene cita el dia 28-05-2024 este dia se hara la segunda aplicacion no tiene contacto con la pareja </t>
  </si>
  <si>
    <t>JESICA VALENTINA MELO JARAMILLO</t>
  </si>
  <si>
    <t>3245849414-3112701804</t>
  </si>
  <si>
    <t>Carrera 16 a #  23-25 sur</t>
  </si>
  <si>
    <t xml:space="preserve">se realiza seguimiento telfonico al numero 3245849414 se encuentra desactivado se evidencia numero de telefono 3112701804 se realiza 2 intentos a la hora 10:33 am y 1:40pm  se encuentra apagado se deja mensaje de voz indicado el motivo y la importancia de nuetsra llamada y de que identidad se realiza seguimiemnto no se evdiencia mas numeros telefonicos </t>
  </si>
  <si>
    <t xml:space="preserve">YURY TATIANA MANIOS OLAYA </t>
  </si>
  <si>
    <t>MARISCAL</t>
  </si>
  <si>
    <t>FAMISANAR</t>
  </si>
  <si>
    <t xml:space="preserve">se realiza seguimiento telefonico al numero 3143198238 contesta paciente se indica el motivo y la importancia de neustra llamada y de que identidad se realiza seguimiento refiere estar estable continua con el embarazo de 10.3 semans de gestacion no ha dado inicio al control prenatal pero ya tiene la cita asignada para el dia 06-06-2024 en julio cesar peñalosa en la ese municipal de san mateo indica que ya dio inicio al tratamiento priomera dosis el dia 23-05-2024 segunda dosi la tiene para el dia 30-05-2024 y tercera dosis la tiene asignada para el dia 06-06-2024 pareja no ha dado inicio al tratamiento ira con ella el dia 30-05-2024 para dar incio </t>
  </si>
  <si>
    <t>VEN30284523</t>
  </si>
  <si>
    <t>DAYERLING PAOLA URDANETA OROZCO</t>
  </si>
  <si>
    <t>SIN EPS</t>
  </si>
  <si>
    <t>PABLO NERUDA</t>
  </si>
  <si>
    <t xml:space="preserve">Se realiza seguimiento telefonico al numero  3143691720  timbra  no contesta  se deja mensaje de voz indincado el motivo y la importancia de nuestra llamada y de que identidad se realiza seguimiento no se evidencia más números telefonicos  se realiza llamada el dia 29-05-2024 hora 3:08pm y el dia 30-05-2024 10:45am </t>
  </si>
  <si>
    <t xml:space="preserve">se realiza seguimiento telefonico al numero 3227797390 contesta paciente se indica el motivo y la importancia de nuestra llamada y de que identidad se realiza seguimiento refiere estar estable continua con el embarazo de 23 semanas de gestacion ultimo control prenatal el dia 15-05-2024 lleva controles medicos en la clinica del olaya cuenta con la eps de capitalsalud  termino tratamiento segunda dosis el dia 10-05-2024 tercera dosis el dia 17-05-2024  su pareja termino tratamiento en las mismas fechas sigue las indicaciones medicas </t>
  </si>
  <si>
    <t xml:space="preserve">se realiza seguimiento telefonico al numero 3105286959 que en el momento que se realizo busqueda de la paciente en el area de pediatria nos reporto el numero telefonico nombrado  se realiza llamada el dia 27-05-2024 hora 9:28 y se encuentra apagado se realiza nuevamente llamada el dia 29-05-2024 hora 10:40 am y no es posible contactar paciente no se evdiencia mas numeros telefonicos </t>
  </si>
  <si>
    <t xml:space="preserve">se realiza primer seguimiento telefonico  primer intento 04-05-2024 el a la hora 11:53 am  al numero 3099092243  realizando 3 intentos  y se encuentra apagado se deja mensaje de voz indicado el motivo y la importancia de nuestra llamada y de que identidad se realiza seguimiento </t>
  </si>
  <si>
    <t xml:space="preserve">se realiza seguimiento telefonico al numero 3112701804 contesta paciente se indica el motivo y la importancia de nuestra llamada y de que identidad se realiza seguimiento refiere estar estable continua con el embarazo de 14 semans de gestacion  se encuentra en casa ultimo control prenatal el dia 21-05-2024 no ha solicitado mas controles prenatales , refiere que tiene cita el dia 06-06-2024 para toma de laboratorios dio inicio al tratamiento primera dosis el dia 17-05-2024 segunda dosis el dia 24-05-2024  tercera dosis el dia 31-05-2024 indcia que su pareja dio inicio al tratamiento primera dosis el dia 22-05-2024 segunda dosis el dia 29-05-2024 tercera dosis para el dia 05-06-2024 sigue las indicaciones medicas  se asigna cita de control prenatal para el dia 11-06-2024 hora 11:30 am en consulta externa con la Dr natalia fajardo en consulta externa frente al bancolombia , se indica que el taller de gestantes es para el dia 14-06-2024 hora 9:00am refiere acep´tar y entender la informacion se envia tambien informacion por la aplivacion whasat donde da el recibido </t>
  </si>
  <si>
    <t xml:space="preserve">se realiza seguimiento telefonico al numero 3138925570 contesta paciente se indica el motivo y la importancia de nuetsra llamada y de que identidad se realiza seguimiento se corta la llamada se realiza segundo intento se ncuentra ya apagado se verifica si tiene aplicacion whasatp se envia mensaje pero no se recibe respuesta alguna </t>
  </si>
  <si>
    <t xml:space="preserve">Se realiza seguimiento telefonico al numero  3227797390   se encuentra apagado  se deja mensaje de voz indincado el motivo y la importancia de nuestra llamada y de que identidad se realiza seguimiento. se realiza llamada a la hora 9:45am y 10:10am </t>
  </si>
  <si>
    <t xml:space="preserve">se realiza seguimiento telefonico al numero 3009092243 contesta paciente se indica el motivo y la importancia de neustra llamada y de que identidad se realiza seguimiento refiere estar estable continua con el embarazo de 10 semanas de gestacion no ha dado inicio a controles prenatales se gestiona cita en el puesto de salud ciudad latina por cercania a la vivienda de la paciente cita que queda agendada para el dia 24-06-2024 hora  9:00am  para el centro de salud de ciudad latina se recomienda llegar 1 hora antes de la cita para el proceso de facturacion y no tener inconvenientes ni perdidas de la misma ser puntual con la cita asignada , refiere que ya dio por terminado el tratamiento primera dosis el dia 15-05-2024 segunda dosis el dia 23-05-2024 tercera dosis el dia 30-05-2024 refiere que su pareja con primera dosis el dia 16-05-2024 segunda dosis el dia 24-05-2024 tercera dosis el dia 31-05-2024 manifiesta estar estable la paciente se envia informacion de la cita tambien por la aplicacion whasatap </t>
  </si>
  <si>
    <t>Se realiza seguimiento telefonico al numero   3105286959 se encuentra apagado  se deja mensaje de voz indincado el motivo y la importancia de nuestra llamada y de que identidad se realiza seguimiento.realizando 2 intentos a ña hora 10:29 am y 11:25</t>
  </si>
  <si>
    <t>se realiza seguimiento telefonico al numero 3245849414 numero desactivado se evdiencia el numero 3112701804 se encuentra apagado se realiza 2 intentos se deja mensaje de voz indincado el motivo y la importancia de nuestra llamada y de que identidad se realiza seguimiento.</t>
  </si>
  <si>
    <t xml:space="preserve">se realiza sguimiento telefonico al numero 3138925570 contesta paciente se indica el motivo y la importancia de neustra llamada y de que identidad se realiza seguimiento refiere estar estable continua con el embarazo de 18 semanas de gestacion lleva controles prenatales en la eps de compensar y se encuentra al dia con lo que ha sido ordenado por los profesionales de la salud dio por terminado el tratamiento primera dosis el dia 21-05-2024 segunda dodis el dia 28-05-2024 tercera dosis el dia 04-06-2024 no tiene contacto con la páreja por ende no le ha podido decir sobre el tratamiento </t>
  </si>
  <si>
    <t xml:space="preserve">Se realiza seguimiento telefonico al numero     3143691720    timbra  no contesta  se deja mensaje de voz indincado el motivo y la importancia de nuestra llamada y de que identidad se realiza seguimiento no se evidencia más números telefonicos se realiza 2 intentos a la hora 10:39am y 10:45am </t>
  </si>
  <si>
    <t xml:space="preserve">se realiza seguimiento telefonico al numero 3143198238 contesta páciente se indica el motivo y la importancia de neustra llamada y de que identidad se realiza seguimiento refiere estar estable continua con el embarazo de 11 semanas de gestacion lleva controles prenatales en la ese municipal de julio cesar peñaloza indica que va hacer el traslado de eps hacia salud total por el regimen contributivo por parte de su esposo que la va a vincular como beneficiaria ya que manifiesta que la atencion ha sido muy mala y no logra conseguir las citas que son asignadas por parte del profesional en la ese municipal pareja no ha dado inicio al tratamiento por cuestion laboral que no ha tenido el tiempo pero que ira lo mas pronto posible paciente dio por terminado tratamiento primera dosis el dia 23-05-2024 segunda dosis el dia 30-05-2024 tercera dosis el dia 06-06-2024 </t>
  </si>
  <si>
    <t>numero equivocado</t>
  </si>
  <si>
    <t>VEN25172518</t>
  </si>
  <si>
    <t xml:space="preserve">se realiza seguimiento telefonico al numero 3249278337 timbra no contesta se deja mensaje de voz indincado el motivo y la importancia de nuetsra llamada y de que identidad se realiza seguimiento se realiza llamada a la hora 11:30 am realizando 3 intentos </t>
  </si>
  <si>
    <t>DANIELA ANDREINA GONZALEZ GODOY</t>
  </si>
  <si>
    <t xml:space="preserve">BALCON REAL 2 CARRERA 15 C ESTE 13 B 64 </t>
  </si>
  <si>
    <t xml:space="preserve">se realiza seguimiento telefonico al numero 3143198238 contesta paciente se indica el motivo y la importancia de nuetsra llamada y de que identidad se realiza seguimienmto refiere estar estable en el momento se encuentra en la ese municipal de julio cesare peñaloza en la sede de san mateo realizando examenes de laboratorio y gestionando sus respectivas consultas medicas indica que no ha podido sacar sus cintas de control prenatal dio por terminado el tratamiento de sifilis no asistio a control el dia que fue indicado del 30-5-2024 porque no recordaba no sabia continua con su gestacion de 13.3 semanas de gestacion indica que se acercara el dia de hoy o el dia 14-06-2024 a control </t>
  </si>
  <si>
    <t>SIFILIS GESTACIONAL +HB</t>
  </si>
  <si>
    <t xml:space="preserve">GINA PAOLA VELASQUEZ VILLA </t>
  </si>
  <si>
    <t>CARRERA 8 ESTE#9-08</t>
  </si>
  <si>
    <t xml:space="preserve">se realiza seguimiento telefonico al numero 3192215819 contesta paciente se indica el motivo y la importancia de nuestra llamada y de que identidad se realiza seguimiento refiere estar estable continua con el embarazo de 25 semanas de gestacion ultimo control prenatal el dia 07-06-2024 segun lo que manifiesta paciente inicia el tratamiento con primera dosis el dia 05-06-2024  no cuenta con segunda ni tercera dosis del tratamiento pareja no ha dado inicio al tratamiento , paciente indica que no se aplica las siguientes dois por no tener re infeccion ya que el resultado da por 1 dilucion y que no es necesario que su pareja aplique tratamiento </t>
  </si>
  <si>
    <t>LINA YUDIT FERNANDEZ JARAMILLO</t>
  </si>
  <si>
    <t>3028206527-3208044615</t>
  </si>
  <si>
    <t xml:space="preserve">CARRERA 1 44 21 </t>
  </si>
  <si>
    <t xml:space="preserve">se realiza seguimiento telefonico al numero 3028206527 la cual esta apagado se realizo 2 intentos a la hora 10:52 se evdiencia el numero de telefono 3208044615 contesta paciente se indica el motivo y la importancia de nuestra llamada y de que identidad se realiza seguimiento refiere estar estable continua con el embarazo de 18 semanas de gestacion lleva controles prenatales en consulta externa ultimo control prenatal el dia 13-06-2024 cuenta con la orden para dar inicio al tratamiento ya lo reclamo pero no ha ido aplicarse la primera dosis su pareja no ha dado tampoco inicio al tratamiento se direcciona de manera prioritaria realizar aplicacion de primera dosis y realizar nueva toma de laboratorios </t>
  </si>
  <si>
    <t xml:space="preserve">NOHEMY DEL CARMEN VILCHEZ GUANIPA </t>
  </si>
  <si>
    <t>3213041980-3219615227-322851284</t>
  </si>
  <si>
    <t>CHACUA</t>
  </si>
  <si>
    <t xml:space="preserve">se realiza seguimiento telefonico al numero 3213041980 se encuentra apagado se realiza 2 intentos a la hora 10:59 am se deja mensaje de voz indicando el motivo y la imprtancia d eneustra llamada y de que identidad se realiza seguimiento se evidencia el numero 3219615227 se encuentra fuera de servicio y el numero 322851284 numero incompleto no se evdiencia mas numeros telefonicos </t>
  </si>
  <si>
    <t xml:space="preserve">se realiza seguimiento telefonico al numero 3249278337 contesta paciente se indica el motivo y la importancia de neustra llamada y de que identidad se realiza seguimiento refiere estar estable continua con el embarazo no esta segura cuantas semanas tiene pero refiere que aproximadamente entre 18 a 19 semans de gestacion termino tratamiento ordenado por el profesional de la salud primera dosis el dia  16-05-2024 segunda dosis el dia 26-05-2024 tercera dosis el dia 30-05-2024 su pareja dio inicio el dia 17-05-2024 segunda dosis el dia 27-05-2024 tercera dosis el dia 01-06-2024 paciente con ultimo control el dia 16-05-2024 no cuenta con eps ni con pep se gestiona en consulta externa la cita de control prenatal para el mes de junio queda asignada 26-06-2024 hora 11:00am y el taller de gestantes para el dia 24-06-2024 hora 11:00am en consulta externa se recomienda llegar 1 hora antes de la cita para el proceso de facturacion y no tener inconvenientes ni perdidas de la misma ser puntual con las citas que se asignan refiere aceptar y entender la informacion brindad por llamada telefonica </t>
  </si>
  <si>
    <t xml:space="preserve">se realiza seguimiento telefonico al numero 3143691720  se encuentra apagado se deja mensaje de voz indicando el motivo y la importancia de neustra llamada y de que identidad se realiza seguimiento se realiza 2 intentos hora 12:01pm </t>
  </si>
  <si>
    <t>GENESIS DESIREE VILLANUEVA SANDOVAL</t>
  </si>
  <si>
    <t>ASOSCIACION PROFAMILIA</t>
  </si>
  <si>
    <t xml:space="preserve">se realiza seguimiento telefonico al numero 3222395213 se encuentra apagado se deja mensaje de voz indicado el motivo y la importancia d eneustra llamada y de que identidad se realiza seguimiento se realiza 2 intentos a la hora 9:40 am y 10:52am </t>
  </si>
  <si>
    <t>SIBATE LA INMACULADA</t>
  </si>
  <si>
    <t>YOSLEIDY DEL CARMEN PACHECO GODOY</t>
  </si>
  <si>
    <t xml:space="preserve">SOACHA CENTRO </t>
  </si>
  <si>
    <t xml:space="preserve">se realiza seguimiento telefonico al numero 3007245730 contesta paciente se indica el motivo y la importancia de nuetsra llamada y de que idientidad se realiza seguimiento   continua con el embarazo de 18 semanas de gestacion dio inicio al tratamiento con primera dosis el dia 25-06-2024 programada para el dia 02-07-2024 para segunda dosis pareja no ha dado inicio al tratamiento indoca que ira con ella el dia 02-07-2024  no ha dado inicio a los controles prenatales , se gestiona cita del primer control prenatl para el dia 03-07-2024 hora 2:30 pm enconsulta externa frente al bancolombia se asigna cita de asesoria de vih para el dia 13-07-2024 hora 11:00am  con enfermeria se cita para el dia 08-07-2024 para el taller de gestantes a la hora 9:00am  se rcomienda llegar 1 hora antes para cada cita  para el proceso de facturacion y no tener inconvenientes ni perdidas de la misma ser puntual con la citas asignas refiere aceptar y entender la informacion </t>
  </si>
  <si>
    <t xml:space="preserve">MARIA ALEJANDRA COBO TORRES </t>
  </si>
  <si>
    <t xml:space="preserve">COMPENSAR </t>
  </si>
  <si>
    <t xml:space="preserve">ABORTO </t>
  </si>
  <si>
    <t xml:space="preserve">se realiza seguimiento telefonico al numero 3208484137 contesta paciente se indica el motivo y la importancia de neustra llamada y de que identidad se realiza seguimiento  refiere que no continua con el embarazo tuvo abropto cuenta con la eps de compensar tiene cita de medico general para el dia 13-07-2024 hora 1:20 pm para seguir indicaciones medicas refiere que ya dio por terminado el tratamiento primera dosis el dia 27-04-2024 segunda dosis el dia 05-05-2024 tercera dosis  el dia 13-05-2024 tratamiento terminado refiere que de su pareja no tiene conocimiento de el perdio comunicacion </t>
  </si>
  <si>
    <t>CARRERA 7# 58-35</t>
  </si>
  <si>
    <t xml:space="preserve">JULIETH PAULINA RODRIGUEZ ESCOBAR </t>
  </si>
  <si>
    <t>CALLE 17 SUR # 9 79</t>
  </si>
  <si>
    <t xml:space="preserve">se realiza seguimiento al numero 3012883472 por medio de la aplicacion whasatap ya que por llamada telefonica no contestan se indica la importancia deneustra llamada y de que identidad se realiza seguimiento se solicita de manera prioritaria debe de acercarse al servicio de urgencias al servicio de ginecologia para dar inicio al tratamiento lo mas pronto posible junto con su parej refiere que ira el dia 29-06-2024 29-06-2024   </t>
  </si>
  <si>
    <t>Se realiza seguimiento telefonico al numero   3192215819  se encuentra apagado  se deja mensaje de voz indincado el motivo y la importancia de nuestra llamada y de que identidad se realiza seguimiento.</t>
  </si>
  <si>
    <t>YISEL COROMOTO TOVAR GUERRERO</t>
  </si>
  <si>
    <t>SECRETARIA DE SALUD</t>
  </si>
  <si>
    <t>VEN28249139</t>
  </si>
  <si>
    <t>Se realiza seguimiento telefonico al numero   3154556965   se encuentra apagado  se deja mensaje de voz indincado el motivo y la importancia de nuestra llamada y de que identidad se realiza seguimiento.</t>
  </si>
  <si>
    <t>NORELIS CAROLINA PIÑERO HERRERA</t>
  </si>
  <si>
    <t>P</t>
  </si>
  <si>
    <t xml:space="preserve">se realiza seguimiento telefonico al numero 3003891066 contesta paciente se indica el motivo y la importancia de neustra llamada y de que identidad se realiza seguimiento refiere estar estable continua con el embarazo de 11 semanas de egstacion no ha dado inicio a los controles prenatales ya que en el transcurso de la semana va a viajar a venezuela por este motivo ha estado ocupada alistando lo del viaje por eso no ha tenido tiempo para solicitar cita se incia que se gestionara cita refiere que no acepta porque sale de viaje y no sabe cuando regrese dio inicio al tratamiento primera dosis el dia 12-07-2024 segunda dosis el dia 20-07-2024 terceradosis pendiente la aplicacion para el dia 28-07-2024 refiere que su pareja no ha dado inicio al tratamiento se indica la importancia de que los dos den por terminado su tratamiento pero no sabe cuando el va a ir </t>
  </si>
  <si>
    <t xml:space="preserve">se realiza seguimiento telefonico al numero 3192215819 contesta paciente se indica el motivo y la importancia d enuetsra llamada y de que identidad se realzia seguimienro refiere estar estable no dio por terminado el tratamiento solo se aplica una dosis el dia 05-06-2024 por motivo de que tuvo una cita con medico general y le idcio que por no haber reinfeccion no era necesario aplicar mas dosis refiere estar estable de salud </t>
  </si>
  <si>
    <t xml:space="preserve">Se realiza seguimiento telefonico al numero    3213041980-3219615227       se encuentra apagado  se deja mensaje de voz indincado el motivo y la importancia de nuestra llamada y de que identidad se realiza seguimiento.no se evdiencia mas numeros telefonicos
</t>
  </si>
  <si>
    <t>se realiza seguimiento telefomico al numero 3222395213contesta el señor jose alfredo esposo de la paciente a  quien se indica el motivo y la importancia de neustra llamada y de que identidad  se realiza seguimiento refiere que en el momento no esta cerca de ella y no tiene informacion clara solo suministra el nuevo numero de ella 3213436089 se realiza llamada y se encuentra apagado se deja mensaje de voz indicnado el motivo de la llamad</t>
  </si>
  <si>
    <t xml:space="preserve">se realiza seguimiento telfonico al numero 3007245730 contesta paciente se indica el motivo y la importancia de neustra llamada y de que identidad se realiza seguimiento refiere estar estable continua con el embarazo de 22 semanas de gestacion lleva controles prenatales al dia en consulta externa lo que manifiesta paciente tiene nueva cita para el dia 05-08-2024 hora 2:30 pm con tratamiento terminado indicado primera dosis el dia 24-06-2024 segunda dosis el dia 02-07-2024 tercera dosis el dia 18-07-2024 pareja se aplico primera dosis el dia 18-07-2024 segunda dosis el dia 27-07-2024 pendiente tercera dosis sigue las indicaciones medicas </t>
  </si>
  <si>
    <t xml:space="preserve">Se realiza seguimiento telefonico al numero     3208484137   timbra  no contesta  se deja mensaje de voz indincado el motivo y la importancia de nuestra llamada y de que identidad se realiza seguimiento no se evidencia más números telefonicos </t>
  </si>
  <si>
    <t xml:space="preserve">se realiza seguimiento telefonico al numero 3012883472 contestan llamada y refieren que es numero equivocado no concoen la paciente </t>
  </si>
  <si>
    <t>Se realiza seguimiento telefonico al numero      3154556965      se encuentra apagado  se deja mensaje de voz indincado el motivo y la importancia de nuestra llamada y de que identidad se realiza seguimiento.</t>
  </si>
  <si>
    <t>Se realiza seguimiento telefonico al numero        3003891066       timbra  no contesta  se deja mensaje de voz indincado el motivo y la importancia de nuestra llamada y de que identidad se realiza seguimiento no se evidencia más números telefonico</t>
  </si>
  <si>
    <t>VEN28272419</t>
  </si>
  <si>
    <t xml:space="preserve">DARIANY ALEJANDRA RAMIREZ LABARCA </t>
  </si>
  <si>
    <t>NO REFIERE</t>
  </si>
  <si>
    <t xml:space="preserve">se realiza seguimiento telefonico al numero 3006230524 contesta paciente se indica el motivo y la importancia de neustra llamada y de que identidad se realiza seguimiento refiere estar estable continua con su embarazo de 38 semans de egstacion en el momento no presenta ningun signo de alarma dio inicio al tratamiento primera dosis el dia 22-07-2024 segunda dosis el dia 29-07-2024 pendiente tercera dosis refiere que su esposo no ha dado inicio al tratamiento la cual el dia 29-07-2024 dara inicio  con la primera dosis paciente que no cuenta con eps solo ha ingresado por el servicio de urgencias no tiene pep no ha dado inicio a controles prenatales vive en el rincon de lago se egstiona cita de control prenatal con el progrma paiis para el dia 02-08-2024 hora 9:00am en el puesto de salud la isla refiere que le queda bien en este punto por cercania a su vivienda </t>
  </si>
  <si>
    <t>VEN015</t>
  </si>
  <si>
    <t xml:space="preserve">ANGELICA DEL CARMEN ESCALANTE ESCALANTE </t>
  </si>
  <si>
    <t>ASOCIACION PROFAMILIA</t>
  </si>
  <si>
    <t>NOREGISTRA</t>
  </si>
  <si>
    <t>MARKELIS YUBITZAY TEJADA GUAREGUA</t>
  </si>
  <si>
    <t xml:space="preserve">se realiza seguimiento telefonico al numero 3015922541 contesta paciente se indica el motivo y la importancia d eneustra llamada y de que identidad se realiza seguimiento refiere estar estable continua con el embarazo de 18 semanas de gestacion dio inicio al control prenatal el dia 12-07-2024 paciente  desconoce del resultado se idncia la importancia de asistir al control medico y lectura del examene se direccionael dia de hoy al servicio de urgencias ( ginecologia con el reporte de laboratorio para seguir indicaciones emdicas se envia reporte por medio de aplicacion whasatp ya que la paciente refiere que no puede asistir a solicitar el resultado se envia por este medio para que asita lo mas pronto posible al servicio de urgencias </t>
  </si>
  <si>
    <t>SALAZAR QUINTERO EURIMAR ANGELICA</t>
  </si>
  <si>
    <t>CAPITAL SALUD</t>
  </si>
  <si>
    <t xml:space="preserve">SAN NICOLAS </t>
  </si>
  <si>
    <t xml:space="preserve"> SEGUIMIENTO A DATOCRITICO, SEROLOGIA POSITIVA nota retrospectiva fecha 5/08/2024  se realiza seguimiento telefonico al numero 3219266478 contesta paciente se indica el motivo y la importancia de nuestra llamada y de que identidad se realiza seguimiento refiere estar  estable de salud, no sabe cuantas semanas de gestacion tiene, el 4/08/2024 inicio tratamiento para serologia positiva, con aplicacion de primera dosis de peniclina, manifiesta que debe asisitir en  8 dias a la segunda y tercera aplicacion en 15 dias, el profesional le indico que el esposo debia tener tratamiento, se le indica a paciente acercarse a su eps e inicia r controles prenatales lo mas pronto posible,  se indica la importancia de asistir al control medico y lectura del examene se direccionael dia de hoy al servicio de urgencias ( ginecologia con el reporte de laboratorio para seguir indicaciones emdicas se envia reporte por medio de aplicacion whasatp ya que la paciente refiere que no puede asistir a solicitar el resultado se envia por este medio para que asita lo mas pronto posible al servicio de urgencias </t>
  </si>
  <si>
    <t>MARTHA HUERFANO</t>
  </si>
  <si>
    <t>GIMENEZ MARTINEZ ANGELA DANIELA</t>
  </si>
  <si>
    <t>VEN30485210</t>
  </si>
  <si>
    <t>DG 57 BIS SUR # 78 N 53.</t>
  </si>
  <si>
    <t xml:space="preserve"> SEGUIMIENTO A DATOCRITICO, SEROLOGIA POSITIVA nota retrospectiva fecha 16/08/2024  se realiza seguimiento telefonico al numero 3004614213 contesta paciente se indica el motivo y la importancia de nuestra llamada y de que identidad se realiza seguimiento refiere estar  estable de salud, cuenta con 9 semanas de gestacion tiene, el 13/08/2024 inicio tratamiento para serologia positiva, con aplicacion de primera dosis de peniclina benzatinica, manifiesta que debe asisitir el  20/08/2024  a la segunda y tercera aplicacion el 27/08/2024, el profesional le indico que el esposo debia tener tratamiento, manifiesta que le entregaron el medicamento para su pareja no se acercado a la aplicacion. no sabe cuando vaya.  se indica la importancia de asistir al control medico y lectura del examene se direccionael dia de hoy al servicio de urgencias ( ginecologia con el reporte de laboratorio para seguir indicaciones emdicas se envia reporte por medio de aplicacion whasatp ya que la paciente refiere que no puede asistir a solicitar el resultado se envia por este medio para que asita lo mas pronto posible al servicio de urgencias </t>
  </si>
  <si>
    <t>se realiza seguimiento telfonico al numero 3007245730 numero de telefono no abonado en servicio . 3115484460 en varias ocasiones sietema correo de voz</t>
  </si>
  <si>
    <t>NICOL YURANI MORA RENDON</t>
  </si>
  <si>
    <t>3147630951/3132169824</t>
  </si>
  <si>
    <t xml:space="preserve">SANITAS </t>
  </si>
  <si>
    <t>KR2A 25C 28 EL PORVENIR</t>
  </si>
  <si>
    <t>YELIN ALEJANDRA QUIJANO GOMEZ</t>
  </si>
  <si>
    <t>EL ARROYO</t>
  </si>
  <si>
    <t xml:space="preserve">se realiza seguimiento telefonico al numero 3028206527 se encuentra apagado y el numero 3208044615 contesta paciente se indica el motivo y la importancia de nuestra llamada y de que identidad se realiza seguimiento refiere estar estable continua con el embarazo de 23 semanas de egstacion refiere que solo se aplico una dosis el dia 17-07-2024 no se siguio aplicando mas dosis ya que tuvo cita de medico general y le indico  que no era necesario aplicar mas ya que el reporte le habia salido normal ya que habia sido tratada hace 8 años por el momento se siente bien de salud </t>
  </si>
  <si>
    <t>SEGUIMIENTO A DATOCRITICO, SEROLOGIA POSITIVA nota retrospectiva fecha 26/08/2024 se realiza seguimiento telefomico al numero 3007245730 en varias ocasiones sietma correo de voz.</t>
  </si>
  <si>
    <t>SEGUIMIENTO A DATOCRITICO, SEROLOGIA POSITIVA nota retrospectiva fecha 26/08/2024 se realiza seguimiento telefomico al numero 3208484137   en varias ocasiones sistema correo de voz.</t>
  </si>
  <si>
    <t>SEGUIMIENTO A DATOCRITICO, SEROLOGIA POSITIVA nota retrospectiva fecha 26/08/2024 . se realiza seguimiento telefonico al numero 3154556965    numero no abonado en servicio.</t>
  </si>
  <si>
    <t>SEGUIMIENTO A DATOCRITICO, SEROLOGIA POSITIVA nota retrospectiva fecha 26/08/2024 . se realiza seguimiento telefonico al numero 3003891066      numero no abonado en servicio.</t>
  </si>
  <si>
    <t>SEGUIMIENTO A DATOCRITICO, SEROLOGIA POSITIVA nota retrospectiva fecha 8/08/2024 . se realiza seguimiento telefonico al numero 3168054380  numero de telefono apagado</t>
  </si>
  <si>
    <t>se realiza seguimiento telefonico al numero 3006230524 sistema correo de voz</t>
  </si>
  <si>
    <t xml:space="preserve">se realiza seguimiento telefonico al numero 3168054380en varias ocasiones buzon de mensajes </t>
  </si>
  <si>
    <t>3015922541/3042585037</t>
  </si>
  <si>
    <t xml:space="preserve"> SEGUIMIENTO A DATOCRITICO, SEROLOGIA POSITIVA nota retrospectiva fecha 26/08/2024  se realiza seguimiento telefonico al numero 3219266478 en varias ocasiones sistema correo de voz, no se evidencia mas numeros de contacto.</t>
  </si>
  <si>
    <t xml:space="preserve"> SEGUIMIENTO A DATO CRITICO, SEROLOGIA POSITIVA nota retrospectiva fecha 23/08/2024  se realiza seguimiento telefonico al numero 3223678395 contesta paciente se indica el motivo y la importancia de nuestra llamada y de que identidad se realiza seguimiento refiere estar  estable de salud, Manifiesta que ya tuvo bebe el 10/08/2024 se encuentra bien de salud, inicio tratamiento para serologia positiva el 26/07/2024 primera dosis, 2/08/2024 segunda dosis, 9/08/2024 tercera dosis, debe asistir a control en dos meses, para orden de laboratorios y verificar que el tratamiento haya sido efectivo.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</si>
  <si>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SEGUIMIENTO A DATOCRITICO, SEROLOGIA POSITIVA nota retrospectiva fecha 26/08/2024 . se realiza seguimiento telefonico al numero 3042585037   contesta paciente se indica el motivo y la importancia de nuestra llamada y de que identidad se realiza seguimiento refiere estar estable  de salud, refiere  que inicio tratamiento para sifilis el 5/08/2024 primera dosis, 12/08/2024 segunda dosis, 19/08/2024 tercera dosis, el esposo tambien tuvo tratamiento, vuenta con 20 semanas de gestacion, ultimo control prenatal el 5/08/2024 se agenda cita para el 3/09/2024 hora 10.40 Am en la sede consulta externa se le estar una hora ante para facturar.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</si>
  <si>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SEGUIMIENTO A DATOCRITICO, SEROLOGIA POSITIVA nota retrospectiva fecha 26/08/2024 . se realiza seguimiento telefonico al numero 3006230524   contesta paciente se indica el motivo y la importancia de nuestra llamada y de que identidad se realiza seguimiento refiere estar estable  de salud, refiere  que tuvo el bebe el 10/08/2024, le realizaron cesarea mas histerectomia total, no asistio a la cita post parto porque el esposo tenia una cita en bienestar familiar de zipaquira, alli dejo la carpeta con los documentos, manifiesta que la ultima dosis de penicilina benzatinica para su tratamiento d sifilis fue el 9/08/2024,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</si>
  <si>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SEGUIMIENTO A DATOCRITICO, SEROLOGIA POSITIVA nota retrospectiva fecha 26/08/2024 . se realiza seguimiento telefonico al numero 3168054380  contesta paciente se indica el motivo y la importancia de nuestra llamada y de que identidad se realiza seguimiento refiere estar estable  de salud, tuvo tratamiento con penicilin benzatinica con inicio primera dosis 25/07/2024 segunda dosis 8/08/2024 tercera dosis 16/08/2024, cuenta con 37 semanas de gestacion no brinda mas informacion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</si>
  <si>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SEGUIMIENTO A DATOCRITICO, SEROLOGIA POSITIVA nota retrospectiva fecha 26/08/2024 . se realiza seguimiento telefonico al numero 3012883472  contesta paciente se indica el motivo y la importancia de nuestra llamada y de que identidad se realiza seguimiento refiere estar estable  de salud, refiere muy enojada que no estuvo embarazada, mas o menos el 29/06/2024 estuvo en el hospital le realizaron un uevo examen de laboratorio para confirmar serologia e indica que salio negativo, no brinda mas informacion,Se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</si>
  <si>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DATOCRITICO, SEROLOGIA POSITIVA nota retrospectiva fecha 26/08/2024  se realiza seguimiento telefonico al numero 3004614213 contesta paciente se indica el motivo y la importancia de nuestra llamada y de que identidad se realiza seguimiento refiere estar  estable de salud, cuenta con 10 semanas de gestacion tiene, el 27/08/2024 tiene la aplicacion de la segunda dosis manifiesta que estara en el hospital realizando el proceso,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</si>
  <si>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VEN29609286</t>
  </si>
  <si>
    <t>RAMOS PADRON ANYELIS DEL VALLE</t>
  </si>
  <si>
    <t>DUCALES</t>
  </si>
  <si>
    <t xml:space="preserve"> SEGUIMIENTO A DATOCRITICO, SEROLOGIA POSITIVA nota retrospectiva fecha 3/09/2024  se realiza seguimiento telefonico al numero 3219266478 en varias ocasiones sistema correo de voz, no se evidencia mas numeros de contacto.</t>
  </si>
  <si>
    <t>BOTONERO CLEMENTE YURIS MARCELA</t>
  </si>
  <si>
    <t>ASOCIACION MUTUAL SER</t>
  </si>
  <si>
    <t>SOLANO DIAZ LUZ DENIA</t>
  </si>
  <si>
    <t xml:space="preserve">CARRERA 27 43 71 </t>
  </si>
  <si>
    <t xml:space="preserve">CLL 12  13 60 </t>
  </si>
  <si>
    <t xml:space="preserve"> SEGUIMIENTO A DATOCRITICO, SEROLOGIA POSITIVA nota retrospectiva fecha 3/09/2024  se realiza seguimiento telefonico al numero 3004614213 contesta paciente se indica el motivo y la importancia de nuestra llamada y de que identidad se realiza seguimiento refiere estar  estable de salud,  manifiesta que  la tercera dosis de penicilina fue  el 27/08/2024, que el 11/08/2024 perdio el bebe por aborto expontaneo, planificacion familiar implante subdermico, no cuenta con eps,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</si>
  <si>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DATOCRITICO, SEROLOGIA POSITIVA nota retrospectiva fecha 3/09/2024  se realiza seguimiento telefonico al numero 3147630951 contesta paciente se indica el motivo y la importancia de nuestra llamada y de que identidad se realiza seguimiento refiere estar  estable de salud, cuenta con 9 semanas de gestacion,al indagar porque no asistio a la cita control prenatal programado para el 2/09/2024 indica que la tiene es para el 4/09/2024, la ecografia no se acuerda cuando tiene la cita, refire que esta trabajando y no se acuerda de las citas, la pareja no tuvo tratamiento,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</si>
  <si>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3/09/2024  se realiza seguimiento telefonico al numero 3223678395 contesta paciente se indica el motivo y la importancia de nuestra llamada y de que identidad se realiza seguimiento refiere estar  estable de salud, Manifiesta que  no ha solicitado cita de medicina general ya que debe pedirla en octubre,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</si>
  <si>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3/09/2024  se realiza seguimiento telefonico al numero 3208874848 contesta paciente se indica el motivo y la importancia de nuestra llamada y de que identidad se realiza seguimiento refiere estar  estable de salud, el 30/08/2024 estuvo por urgencia en la ips Mario Gaitan Yanguas,  le realizaron examenes de laboratorio, le indicaron que tenia sifilis gestacional le aplicaron 1 dosis de penicilina benzatinica, segunda dosis 6/09/2024, la pareja tambien inicio tratamiento, cuenta con 19 semanas de gestacion, se agenda cita de control prenatal para el 7/09/2024 hora 10.00 AM en la sede consulta externa se le indica estar una hora antes para facturar.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</si>
  <si>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3/09/2024  se realiza seguimiento telefonico al numero 3104504819 contesta paciente se indica el motivo y la importancia de nuestra llamada y de que identidad se realiza seguimiento refiere estar  estable de salud, manifiesta que ya reclamo los resultados de los laboratorios, tiene cita de control prenatal el 19/09/2024 en la sede  consulta externa, se le indica estar una hora antes para facturar seguir indicaciones del profesional, esta afiliada a mutual ser por eso le dieron la cita para esta fecha  cuenta con 16 semanas de gestacion.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</si>
  <si>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3/09/2024  se realiza seguimiento telefonico al numero 3022093679 contesta paciente se indica el motivo y la importancia de nuestra llamada y de que identidad se realiza seguimiento refiere estar  estable de salud, manifiesta que no ha  reclamado los resultados de los laboratorios, tiene cita de control prenatal el 4/09/2024 en la sede  consulta externa, se le indica estar una hora antes para facturar seguir indicaciones del profesional, traer los resultados de los examenes,   cuenta con 20 semanas de gestacion.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</si>
  <si>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22/08/2024  se realiza seguimiento telefonico al numero 3147630951 contesta paciente se indica el motivo y la importancia de nuestra llamada y de que identidad se realiza seguimiento refiere estar  estable de salud, cuenta con 8 semanas de gestacion, EL 3/08/2024 fue por urgencias  a la ips Materno Infantil porque presento un poquito de sangrado vaginal al realizarle examen de laboratorio le confirman sifilis gestacional inicio tratamiento con penicilina benzatinica  el 3/08/2024,   segunda dosis el 9/08/2024, tercera dosis el 16/08/2024,  el profesional  le indico que debe volver en noviembre par realizar nueva toma de laboratorios y verificar estado de salud, manifiesta que tenia una ecografia el dia de hoy llego tarde, la preprogramaron para el dia martes 27/08/2024, la pareja no quizo recibir tratamiento, se agenda cita de control prenatal par el dia 2/09/2024 hora 9:30 am en la sede consulta externa, se le indica estar una hora antes para facturar, traer los resultados de las ayuda diagnosticas,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</si>
  <si>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9/09/2024  se realiza seguimiento telefonico al numero 3022093679 contesta paciente se indica el motivo y la importancia de nuestra llamada y de que identidad se realiza seguimiento refiere estar  estable de salud, manifiesta que ya   reclamo los resultados de los laboratorios, tenia cita de control prenatal el 4/09/2024 en la sede  consulta externa, se la cancelaron se agenda nueva cita para el 14/09/2024 hora 10.00,  se le indica estar una hora antes para facturar seguir indicaciones del profesional, traer los resultados de los examenes,  refiere que tuvo cita con ginecologia pero la profesional no le indico nada acerca de los resultados de los laboratorios.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</si>
  <si>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DATOCRITICO, SEROLOGIA POSITIVA nota retrospectiva fecha 9/09/2024  se realiza seguimiento telefonico al numero 3147630951 contesta paciente se indica el motivo y la importancia de nuestra llamada y de que identidad se realiza seguimiento refiere estar  estable de salud, asistio a cita de control prental, le indicaron que estaba bien, le enviaron orden para ayudas diagnosticas, no sabe cuando va asisitir.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</si>
  <si>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16/09/2024  se realiza seguimiento telefonico al numero 3208874848 en varias ocasiones sistema correo de voz,</t>
  </si>
  <si>
    <t xml:space="preserve"> SEGUIMIENTO A DATO CRITICO, SEROLOGIA POSITIVA nota retrospectiva fecha 16/09/2024  se realiza seguimiento telefonico al numero 3104504819 en varias ocasiones sistema correo de voz.</t>
  </si>
  <si>
    <t xml:space="preserve"> SEGUIMIENTO A DATO CRITICO, SEROLOGIA POSITIVA nota retrospectiva fecha 16/09/2024  se realiza seguimiento telefonico al numero 3022093679 contesta paciente se indica el motivo y la importancia de nuestra llamada y de que identidad se realiza seguimiento refiere estar  estable de salud, manifiesta que en la cita de control prental del 14/09/2024 la profesional le indico que los resultados de los laboratorios habian salido bien  cuenta con 22 semanas de gestacion , micronutrientes  al dia, proximo control en el mes de octubre, en la cita de ginecologia el profesional le  envio orden para laboratorios no se los ha realizado, .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</si>
  <si>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16/09/2024  se realiza seguimiento telefonico al numero 3223678395 contesta paciente se indica el motivo y la importancia de nuestra llamada y de que identidad se realiza seguimiento refiere estar  estable de salud, Manifiesta que tuvo el bebe el 10/08/2024, no asisitio a la cita post parto, se agenda cita para el programa juventud el 21/09/2024 hora 12.40 pm en la sede consulta externa, se le indica estar una hora antes para facturar,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</si>
  <si>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SEGUIMIENTO A DATOCRITICO, SEROLOGIA POSITIVA nota retrospectiva fecha 2/09/2024 . se realiza seguimiento telefonico al numero 3042585037  En varias ocasiones sistema correo de voz.</t>
  </si>
  <si>
    <t>VEN30570821</t>
  </si>
  <si>
    <t>RODRIGUEZ VILLA AINELMAR MARIA</t>
  </si>
  <si>
    <t>CALLE 13 30-163</t>
  </si>
  <si>
    <t>ROSANGEL PAULIAN RIER ALCALA</t>
  </si>
  <si>
    <t>VEN32204967</t>
  </si>
  <si>
    <t>3224968902/3183285661/3249689042/3183285661</t>
  </si>
  <si>
    <t>DANUBIO</t>
  </si>
  <si>
    <t xml:space="preserve"> SEGUIMIENTO A DATO CRITICO, SEROLOGIA POSITIVA nota retrospectiva fecha 26/09/2024  se realiza seguimiento telefonico al numero 3227567396 contesta paciente se indica el motivo y la importancia de nuestra llamada y de que identidad se realiza seguimiento refiere estar  estable de salud, manifiesta que no ha  reclamado los resultados de los laboratorios, se acerca el 27/09/2024, no ha iniciado controles prenatales se  agenda cita de control prenatal  para el 15/10/2024 en la  sede  consulta externa, se le indica estar una hora antes para facturar seguir indicaciones del profesional, traer los resultados de los examenes,   cuenta con 27 semanas de gestacion. se indica  acercarse a la oficina de vacunacion para proceder a vacunacion.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</si>
  <si>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PT 5662367</t>
  </si>
  <si>
    <t>YINYERLIG FAVIOLA ROJAS GALINDEZ</t>
  </si>
  <si>
    <t>3046665298/3001003970</t>
  </si>
  <si>
    <t xml:space="preserve">  SEGUIMIENTO A DATO CRITICO, SEROLOGIA POSITIVA NOTA RETROSPECTIVA 26-09-2024 se realiza seguimiento telefonico al numero 3249689042  contesta paciente a quien se le indica el motivo y la importancia de nuestra llamada y de que  entidad se realiza seguimiento refiere estar estable de salud continua con el embarazo de 36 semanas de gestacion, no ha asisitido a ningun control prenatal se  agenda cita para control prenatal  para el 10/10/2024 hora 3:30 pm en la sede consulta externa,  el 14/09/2024 se acerco por urgencias a la ips mario gaitan le realizaron examenes de laboratorio con resultado de serologia positiva, le aplicaron la primera inyeccion de penicilina benzatinica, el 23/09/2024 la segunda en la ips Samaritana, el 30/09/2024 tiene la tercera aplicacion,  el esposo inicio tratamiento el 23/09/2024. ,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t>
  </si>
  <si>
    <t xml:space="preserve">  SEGUIMIENTO A DATO CRITICO, SEROLOGIA POSITIVA NOTA RETROSPECTIVA 10-10-2024 se realiza seguimiento telefonico al numero 3001003970  contesta paciente a quien se le indica el motivo y la importancia de nuestra llamada y de que  entidad se realiza seguimiento refiere estar estable de salud continua con el embarazo de 7 semanas de gestacion, ultimo  control prenatal  el 1/10/2024 hora  en la sede Luis carlos Galan, no ha reclamado los resultados de los laboratorios se le indica soliictar los resultados para agendar cita de control manifiesta que se va a realizar otros laboratorios por medicoa particular,con los resultados solicta la cita en la ips Luis Carlod Galan.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t>
  </si>
  <si>
    <t>MORENO MARTINEZ ANNY SHIRLEY</t>
  </si>
  <si>
    <t>CARRERA 30 ESTE 4-85</t>
  </si>
  <si>
    <t xml:space="preserve"> CAJA DE COMPENSACION FAMILIAR DEL CHOCO COMFACHOCO </t>
  </si>
  <si>
    <t>llmar despues del 21/10</t>
  </si>
  <si>
    <t xml:space="preserve"> SEGUIMIENTO A DATO CRITICO, SEROLOGIA POSITIVA nota retrospectiva fecha 11/10/2024  se realiza seguimiento telefonico al numero 3208874848 contesta don Jose Pimentel esposo de paciente se indica el motivo y la importancia de nuestra llamada y de que identidad se realiza seguimiento refiere estar  estable de salud, manifiesta que termino el tratamiento de serologia junto con el, se trasladaron a Florida Blanca Santander, a asistido a 2 citas medicas alli, no sabe si son controles prenatales,  se van a quedar en este municipio.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</si>
  <si>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19/09/2024  se realiza seguimiento telefonico al numero 3104504819 contesta paciente se indica el motivo y la importancia de nuestra llamada y de que identidad se realiza seguimiento refiere estar  estable de salud, manifiesta que en la cita el profesional no le indico nada acerca de los resultados de los laboratoros.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</si>
  <si>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11-10-2024 se realiza seguimiento telefonico al numero 3224968902 no abonado en servicio  3183285661, numero de telefono apagado,  3249689042 sistema correo de voz.</t>
  </si>
  <si>
    <t xml:space="preserve"> SEGUIMIENTO A DATO CRITICO, SEROLOGIA POSITIVA nota retrospectiva fecha 15/10/2024  se realiza seguimiento telefonico al numero 3227567396 contesta paciente se indica el motivo y la importancia de nuestra llamada y de que identidad se realiza seguimiento refiere estar  estable de salud, manifiesta que en la cita de control prenatal le confirmaron serologia positiva  pero ya habia tenido tratamiento con penicilna benzatinica con inicio el 25/09/2024, segunda dosis el 2/10/2024, tercera dosis 9/10/2024, el esposo termina tratamiento el 17/10/2024. cuenta con 29,4 semanas de gestacion, se indica  acercarse a la oficina de vacunacion para proceder a vacunacion.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</si>
  <si>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SERNA TAPIAS VALENTINA</t>
  </si>
  <si>
    <t>CALLE 1 # 19 B 98</t>
  </si>
  <si>
    <t>VEN26471526</t>
  </si>
  <si>
    <t>QUINTERO MARTINEZ ESTEFANI MICHEL</t>
  </si>
  <si>
    <t>COMPARTIR</t>
  </si>
  <si>
    <t>SEGUIMIENTO A DATO CRITICO, SEROLOGIA POSITIVA NOTA RETROSPECTIVA 16-10-2024 se realiza seguimiento telefonico al numero 3114620439  numero no esta en servicio. No hay mas numeros de contacto.</t>
  </si>
  <si>
    <t>SEGUIMIENTO A DATO CRITICO, SEROLOGIA POSITIVA NOTA RETROSPECTIVA 10-10-2024 se realiza seguimiento telefonico al numero 3108526245  contesta paciente a quien se le indica el motivo y la importancia de nuestra llamada y de que  entidad se realiza seguimiento refiere estar estable de salud continua con el embarazo de 7, 1 semanas de gestacion, el 6/10/2024 se acerco por urgencias  a la ips mario gaitan yanguas con dolor abdominal en la parte baja, le realizaron examenes de laboratorio con resultado serologia positiva, le iniciaron la primera dosis de penicilina benzatinica, el esposo inicio tratamiento este mismo dia, segunda dosis 13/10/2024, manifiesta que no ha iniciado controles prenatales porque tiene la Eps   CAJA DE COMPENSACION FAMILIAR DEL CHOCO COMFACHOCO, ya solicito autorizacion para atencion en el municipio, debe esperar hasta el 1/11/2024, se le indica a la paciente cualquier eventualidad que presente se acerque por urgencias.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t>
  </si>
  <si>
    <t xml:space="preserve">  SEGUIMIENTO A DATO CRITICO, SEROLOGIA POSITIVA NOTA RETROSPECTIVA 21-10-2024 se realiza seguimiento telefonico al numero 3001003970  contesta paciente a quien se le indica el motivo y la importancia de nuestra llamada y de que  entidad se realiza seguimiento refiere estar estable de salud continua con el embarazo de 9 semanas de gestacion, proximo  control prenatal  el 1/11/2024 hora  en la sede Luis carlos Galan  manifiesta que con los resultados postivos del examen de serologia  se realizo unos particulares el el 15/10/2024 con resultados negativos, refire que en la cita de control prenatal, le enseña los resultados al medico.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t>
  </si>
  <si>
    <t>SEGUIMIENTO A DATO CRITICO, SEROLOGIA POSITIVA NOTA RETROSPECTIVA 21-10-2024 se realiza seguimiento telefonico al numero 3108526245  contesta paciente a quien se le indica el motivo y la importancia de nuestra llamada y de que  entidad se realiza seguimiento refiere estar estable de salud continua con el embarazo, el 20/10/2024 se acerco al hospital mario gaitan yanguas para la tercera aplicacion de la penicilina benzatinica,  manifiesta que no ha iniciado controles prenatales porque tiene la Eps   CAJA DE COMPENSACION FAMILIAR DEL CHOCO COMFACHOCO, ya solicito autorizacion para atencion en el municipio, debe esperar hasta el 1/11/2024, se le indica a la paciente cualquier eventualidad que presente se acerque por urgencias.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t>
  </si>
  <si>
    <t>SEGUIMIENTO A DATO CRITICO, SEROLOGIA POSITIVA NOTA RETROSPECTIVA 21-10-2024 se realiza seguimiento telefonico al numero 3114620439  numero no esta en servicio. No hay mas numeros de contacto.</t>
  </si>
  <si>
    <t xml:space="preserve"> SEGUIMIENTO A DATO CRITICO, SEROLOGIA POSITIVA nota retrospectiva fecha 22/10/2024  se realiza seguimiento telefonico al numero 3227567396 contesta paciente se indica el motivo y la importancia de nuestra llamada y de que identidad se realiza seguimiento refiere estar  estable de salud, manifiesta que tuvo  cita de control prenatal el 15/10/2024 en la valoracion le indicaron que esta dentro de los limite s normales, le enviaron ordenes para examenes,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</si>
  <si>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SEGUIMIENTO A DATO CRITICO, SEROLOGIA POSITIVA NOTA RETROSPECTIVA 17-10-2024 se realiza seguimiento telefonico al numero 3214261501  contesta   paciente a quien se le indica el motivo y la importancia de nuestra llamada y de que  entidad se realiza seguimiento refiere estar estable de salud continua con el embarazo de 32 semanas de gestacion,  ultimo control prenatal 17/10/2024 al indagar por los resultados de los laboratorios del 15/10/2024 manifiesta que no los ha reclamado, se agenda cita para  medicina general para lectura de laboratorios para el  19/10/2024 hora 2:50 pm  en la sede consulta externa, se le indica estar una hora antes para facturar, en comunicacion  con paciente el 21/10/2024 le aplicaron la primera inyeccion de penicilia benzatinica, se le recuerda acercarse el 26/10/2024 para la segunda,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t>
  </si>
  <si>
    <t>SEGUIMIENTO A DATO CRITICO, SEROLOGIA POSITIVA NOTA RETROSPECTIVA 28-10-2024 se realiza seguimiento telefonico al numero 3114620439  numero no esta en servicio. No hay mas numeros de contacto.</t>
  </si>
  <si>
    <t xml:space="preserve">  SEGUIMIENTO A DATO CRITICO, SEROLOGIA POSITIVA NOTA RETROSPECTIVA 28-10-2024 se realiza seguimiento telefonico al numero 3249689042  contesta paciente a quien se le indica el motivo y la importancia de nuestra llamada y de que  entidad se realiza seguimiento refiere estar estable de salud, manifiesta que tuvo el bebe el 8/10/2024, planificacionfamiliar implante subdermico,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t>
  </si>
  <si>
    <t>SEGUIMIENTO A DATO CRITICO, SEROLOGIA POSITIVA NOTA RETROSPECTIVA 28-10-2024 se realiza seguimiento telefonico al numero 3214261501  contesta   paciente a quien se le indica el motivo y la importancia de nuestra llamada y de que  entidad se realiza seguimiento refiere estar estable de salud continua con el embarazo de 33 semanas de gestacion, manifiesta que le realizaron otra muestra de laboratorio con resultado negativo para sifilis, por lo tanto ya no se debe aplicar mas tratamiento para serologia.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t>
  </si>
  <si>
    <t xml:space="preserve"> SEGUIMIENTO A DATO CRITICO, SEROLOGIA POSITIVA nota retrospectiva fecha 31/10/2024  se realiza seguimiento telefonico al numero 3022093679 contesta paciente se indica el motivo y la importancia de nuestra llamada y de que identidad se realiza seguimiento refiere estar  estable de salud, manifiesta que no ha  reclamado los resultados de los laboratorios  se asigna cita resolutiva con fecha  8/11/2024 en la sede  consulta externa, se le indica estar una hora antes para facturar seguir indicaciones del profesional, traer los resultados de los examenes,   cuenta con 29 semanas de gestacion. ultimo control prenatal  16/10/2024 alto riesgo por edad,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</si>
  <si>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NAVA MARTINEZ MAYERLI VALENTINA </t>
  </si>
  <si>
    <t>COMPARTIR VILLA SOFIA</t>
  </si>
  <si>
    <t xml:space="preserve"> SEGUIMIENTO A DATO CRITICO, SEROLOGIA POSITIVA nota retrospectiva fecha 31/10/2024  se realiza seguimiento telefonico al numero 3026007882 contesta paciente se indica el motivo y la importancia de nuestra llamada y de que identidad se realiza seguimiento refiere estar  estable de salud, manifiesta que no ha  reclamado los resultados de los laboratorios, Tuvo tratamiento con penicilina benzatinica primera dosis 30/03/2024,  segunda dosis 6/04/2024, tercera dosis 13/04/2024, el esposo tuvo tratamiento en las mismas fechas.  cuenta con 37 semanas de gestacion, ha asistido a 3 controles prenatales, FPP: 18/11/2024, ultimo control prenatal 22/10/2024.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</si>
  <si>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PIRAQUIVE ROJAS CINDY</t>
  </si>
  <si>
    <t>HACIENDA CABALLOS FUNZA</t>
  </si>
  <si>
    <t xml:space="preserve">no llamar mas </t>
  </si>
  <si>
    <t xml:space="preserve">  SEGUIMIENTO A DATO CRITICO, SEROLOGIA POSITIVA NOTA RETROSPECTIVA 1-11-2024 se realiza seguimiento telefonico al numero 3001003970  contesta paciente a quien se le indica el motivo y la importancia de nuestra llamada y de que  entidad se realiza seguimiento refiere estar estable de salud continua con el embarazo de 11 semanas de gestacion, manifiesta que tiene cita de control prenatal el 18/11/2024 en la sede Luis Carlos Galan . al indagar por la cita que tenia el 01/11/2024 manifiesta que no tenia ninguna cita.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t>
  </si>
  <si>
    <t>SEGUIMIENTO A DATO CRITICO, SEROLOGIA POSITIVA NOTA RETROSPECTIVA 1-11-2024 se realiza seguimiento telefonico al numero 3108526245  contesta paciente a quien se le indica el motivo y la importancia de nuestra llamada y de que  entidad se realiza seguimiento refiere estar estable de salud continua con el embarazo, no ha asisitido a control prenatal la  Eps   CAJA DE COMPENSACION FAMILIAR DEL CHOCO COMFACHOCO, no le asigno cita de control prenatal, el esposo la afilio al regimen contributivo como beneficiaria en la eps Nueva eps, se le indica a la paciente acercarse a la eps a solicitar cita de control prenatal.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t>
  </si>
  <si>
    <t xml:space="preserve">SEGUIMIENTO A DATOCRITICO, SEROLOGIA POSITIVA nota retrospectiva fecha 1/11/2024  se realiza seguimiento telfonico al numero 3007245730 contesta paciente se indica el motivo y la importancia de nuestra llamada y de que identidad se realiza seguimiento refiere estar estable continua con el embarazo de 36 semanas de gestacion se asigna cita de control prenatal para el 8/11/2024  hora  11.40 Am en la sede consulta externa, se le indica estar una hora antes para facturar traer los resultados de los laboratorios seguir indicaciones medicas, manifiesta que termino tratamiento  para serologia en el mes de septiembre, el esposo tuvo tratamiento en la misma fecha.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</si>
  <si>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3007245730/3017718793
</t>
  </si>
  <si>
    <t xml:space="preserve"> SEGUIMIENTO A DATO CRITICO, SEROLOGIA POSITIVA nota retrospectiva fecha 1/11/2024  se realiza seguimiento telefonico al numero 3013735139 contesta paciente se indica el motivo y la importancia de nuestra llamada y de que identidad se realiza seguimiento refiere estar  estable de salud, manifiesta que no ha  reclamado los resultados de los laboratorios, se agenda cita de control  prenatal para el 1/11/2024 hora 11:10 am en la sede consulta externa se le indica estar una hora antes para facturar, manifiesta que que tiene comorbilidad de lupus, con cita de reumatologia el 12/11/2024, ecografia obstetrica el 6/11/2024, cuenta con 7 semanas de gestacion,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</si>
  <si>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8/11/2024  se realiza seguimiento telefonico al numero 3022093679 contesta paciente se indica el motivo y la importancia de nuestra llamada y de que identidad se realiza seguimiento refiere estar  estable de salud, manifiesta que  en la cit de medicina general no le entrego los resultadoa a la profesional por lo tanto se agenda cita para el 13/11/2024 hora 2.30 PM nuevamente para lectura de laboratorios.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</si>
  <si>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14/11/2024  se realiza seguimiento telefonico al numero 3022093679 contesta paciente se indica el motivo y la importancia de nuestra llamada y de que identidad se realiza seguimiento refiere que tuvo cita de medicina general el 13/11/2024 el profesional le manifesto que con el  tratamiento  que tuvo, y el examen realizado en el mes de octubre, no debe recibir mas tratamiento.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</si>
  <si>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8/11/2024  se realiza seguimiento telefonico al numero 3013735139 contesta paciente se indica el motivo y la importancia de nuestra llamada y de que identidad se realiza seguimiento refiere estar  estable de salud, manifiesta que en la cita medica el profesional le indico realizarse otra muestra de laboratorio para  confirmar, refiere que se acerca el 14/11/2024, y con los resultados solicitamos la cita de control con medicina general.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</si>
  <si>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 xml:space="preserve"> SEGUIMIENTO A DATO CRITICO, SEROLOGIA POSITIVA nota retrospectiva fecha 22/11/2024  se realiza seguimiento telefonico al numero 3013735139 contesta paciente se indica el motivo y la importancia de nuestra llamada y de que identidad se realiza seguimiento refiere estar  estable de salud, manifiesta que el laboratorio se lo realizo el 22/11/2024 , en la cita de control prenatal el profesional le indico que se podria alterar el resultado de la serologia por su patologia de lupus, esta e controles periodicamente. con especialidad en reumatologia,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</si>
  <si>
    <t>CASTRO MOSQUERA BRENDA ROXANA</t>
  </si>
  <si>
    <t xml:space="preserve">BARRIO LUS CARLOS GALAN </t>
  </si>
  <si>
    <t>NUEVA EPS-S</t>
  </si>
  <si>
    <t xml:space="preserve"> SEGUIMIENTO A DATO CRITICO, SEROLOGIA POSITIVA nota retrospectiva fecha 28/11/2024  se realiza seguimiento telefonico al numero 31576923622 sobra un numero se intenta con varios numeros quitando uno, buzon de mensajes no se evidencia mas numeros de contacto.</t>
  </si>
  <si>
    <t>VEN31650913</t>
  </si>
  <si>
    <t>PIÑATE DEOMON ROXANA JACQUELIN</t>
  </si>
  <si>
    <t xml:space="preserve">SAN MATEO </t>
  </si>
  <si>
    <t xml:space="preserve"> SEGUIMIENTO A DATO CRITICO, SEROLOGIA POSITIVA nota retrospectiva fecha 3/12/2024  se realiza seguimiento telefonico al numero 3165469288 contesta la señora Ingrid Dioman madre de paciente se indica el motivo y la importancia de nuestra llamada y de que entidad se realiza seguimiento refiere  que la paciente esta  estable de salud, manifiesta que tuvo cita de medicina general y ginecologia, le indicaron que el examen de serologia habia salido postivo, le enviaron formula medica con inyeccion, se realizo la primera aplicacion el 3/12/2024, junto con el esposo, refiere que la paciente no cuenta con telefono, Se brinda educación de la importancia de recibir su tratamiento indicado y que sea terminado junto con su pareja, no interrumpirlo por el solo hecho de sentir mejoría   no tener relaciones sexuales durante el tratamiento realizar la toma de laboratorios que sean ordenados y presentarlos al profesional de salud asistir a todas las consultas se refuerza el uso de preservativo.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</si>
</sst>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8" x14ac:knownFonts="1">
    <font>
      <sz val="11"/>
      <color theme="1"/>
      <name val="Calibri"/>
      <family val="2"/>
      <scheme val="minor"/>
    </font>
    <font>
      <sz val="10"/>
      <color theme="1"/>
      <name val="Calibri"/>
      <family val="2"/>
      <scheme val="minor"/>
    </font>
    <font>
      <b/>
      <sz val="10"/>
      <color theme="1"/>
      <name val="Calibri"/>
      <family val="2"/>
      <scheme val="minor"/>
    </font>
    <font>
      <sz val="10"/>
      <color rgb="FF333333"/>
      <name val="Segoe UI"/>
      <family val="2"/>
    </font>
    <font>
      <sz val="8"/>
      <color rgb="FF1F1F1F"/>
      <name val="Helvetica"/>
      <family val="2"/>
    </font>
    <font>
      <sz val="9"/>
      <color rgb="FF000000"/>
      <name val="Times New Roman"/>
      <family val="1"/>
    </font>
    <font>
      <sz val="9"/>
      <color theme="1"/>
      <name val="Calibri"/>
      <family val="2"/>
      <scheme val="minor"/>
    </font>
    <font>
      <sz val="9.5"/>
      <color rgb="FF000000"/>
      <name val="Times New Roman"/>
      <family val="1"/>
    </font>
  </fonts>
  <fills count="6">
    <fill>
      <patternFill patternType="none"/>
    </fill>
    <fill>
      <patternFill patternType="gray125"/>
    </fill>
    <fill>
      <patternFill patternType="solid">
        <fgColor rgb="FF92D050"/>
        <bgColor indexed="64"/>
      </patternFill>
    </fill>
    <fill>
      <patternFill patternType="solid">
        <fgColor theme="5" tint="0.39997558519241921"/>
        <bgColor indexed="64"/>
      </patternFill>
    </fill>
    <fill>
      <patternFill patternType="solid">
        <fgColor rgb="FF9966FF"/>
        <bgColor indexed="64"/>
      </patternFill>
    </fill>
    <fill>
      <patternFill patternType="solid">
        <fgColor theme="7"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7">
    <xf numFmtId="0" fontId="0" fillId="0" borderId="0" xfId="0"/>
    <xf numFmtId="1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0" borderId="1" xfId="0" applyFont="1" applyBorder="1"/>
    <xf numFmtId="0" fontId="1" fillId="0" borderId="0" xfId="0" applyFont="1"/>
    <xf numFmtId="14" fontId="1"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1" fillId="0" borderId="1" xfId="0" applyFont="1" applyFill="1" applyBorder="1" applyAlignment="1">
      <alignment horizontal="center"/>
    </xf>
    <xf numFmtId="0" fontId="1" fillId="0" borderId="1" xfId="0" applyFont="1" applyFill="1" applyBorder="1"/>
    <xf numFmtId="14" fontId="1" fillId="0" borderId="1" xfId="0" applyNumberFormat="1" applyFont="1" applyFill="1" applyBorder="1"/>
    <xf numFmtId="16" fontId="1" fillId="0" borderId="1" xfId="0" applyNumberFormat="1" applyFont="1" applyFill="1" applyBorder="1"/>
    <xf numFmtId="0" fontId="1" fillId="0" borderId="0" xfId="0" applyFont="1" applyFill="1"/>
    <xf numFmtId="14" fontId="1" fillId="0" borderId="1" xfId="0" applyNumberFormat="1" applyFont="1" applyBorder="1"/>
    <xf numFmtId="0" fontId="1" fillId="0" borderId="1" xfId="0" applyFont="1" applyBorder="1" applyAlignment="1">
      <alignment horizontal="center"/>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Alignment="1">
      <alignment horizontal="center"/>
    </xf>
    <xf numFmtId="14" fontId="1" fillId="0" borderId="1" xfId="0" applyNumberFormat="1" applyFont="1" applyFill="1" applyBorder="1" applyAlignment="1">
      <alignment horizontal="center"/>
    </xf>
    <xf numFmtId="0" fontId="1" fillId="0" borderId="1" xfId="0" applyFont="1" applyBorder="1" applyAlignment="1">
      <alignment horizontal="right"/>
    </xf>
    <xf numFmtId="0" fontId="5" fillId="0" borderId="0" xfId="0" applyFont="1" applyFill="1"/>
    <xf numFmtId="0" fontId="1" fillId="0" borderId="2" xfId="0" applyFont="1" applyBorder="1"/>
    <xf numFmtId="0" fontId="5" fillId="0" borderId="1" xfId="0" applyFont="1" applyFill="1" applyBorder="1"/>
    <xf numFmtId="0" fontId="5" fillId="2" borderId="1" xfId="0" applyFont="1" applyFill="1" applyBorder="1"/>
    <xf numFmtId="0" fontId="7" fillId="0" borderId="1" xfId="0" applyFont="1" applyBorder="1" applyAlignment="1">
      <alignment vertical="center"/>
    </xf>
    <xf numFmtId="0" fontId="6" fillId="0" borderId="1" xfId="0" applyFont="1" applyFill="1" applyBorder="1" applyAlignment="1">
      <alignment horizontal="center"/>
    </xf>
    <xf numFmtId="0" fontId="6" fillId="0" borderId="0" xfId="0" applyFont="1" applyFill="1"/>
    <xf numFmtId="0" fontId="7" fillId="0" borderId="1" xfId="0" applyFont="1" applyFill="1" applyBorder="1" applyAlignment="1">
      <alignment vertical="center"/>
    </xf>
    <xf numFmtId="0" fontId="1" fillId="0" borderId="1" xfId="0" applyFont="1" applyBorder="1" applyAlignment="1">
      <alignment horizontal="center"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topLeftCell="C1" workbookViewId="0">
      <pane ySplit="1" topLeftCell="A38" activePane="bottomLeft" state="frozen"/>
      <selection pane="bottomLeft" activeCell="C41" sqref="A41:XFD41"/>
    </sheetView>
  </sheetViews>
  <sheetFormatPr baseColWidth="10" defaultRowHeight="35.1" customHeight="1" x14ac:dyDescent="0.2"/>
  <cols>
    <col min="1" max="1" width="15.140625" style="19" customWidth="1"/>
    <col min="2" max="2" width="17.85546875" style="19" customWidth="1"/>
    <col min="3" max="3" width="20.5703125" style="19" customWidth="1"/>
    <col min="4" max="4" width="12.28515625" style="19" customWidth="1"/>
    <col min="5" max="5" width="14.42578125" style="19" customWidth="1"/>
    <col min="6" max="8" width="11.42578125" style="19"/>
    <col min="9" max="9" width="15" style="19" customWidth="1"/>
    <col min="10" max="10" width="13.85546875" style="19" customWidth="1"/>
    <col min="11" max="11" width="12.85546875" style="19" customWidth="1"/>
    <col min="12" max="12" width="12.42578125" style="19" customWidth="1"/>
    <col min="13" max="13" width="12.85546875" style="19" customWidth="1"/>
    <col min="14" max="14" width="34.5703125" style="19" customWidth="1"/>
    <col min="15" max="15" width="37.85546875" style="19" customWidth="1"/>
    <col min="16" max="16" width="28.140625" style="19" customWidth="1"/>
    <col min="17" max="17" width="21.42578125" style="19" customWidth="1"/>
    <col min="18" max="18" width="10" style="19" customWidth="1"/>
    <col min="19" max="19" width="11.42578125" style="19"/>
    <col min="20" max="20" width="14.42578125" style="19" customWidth="1"/>
    <col min="21" max="16384" width="11.42578125" style="19"/>
  </cols>
  <sheetData>
    <row r="1" spans="1:19" s="8" customFormat="1" ht="35.1" customHeight="1" x14ac:dyDescent="0.25">
      <c r="A1" s="13" t="s">
        <v>0</v>
      </c>
      <c r="B1" s="14" t="s">
        <v>1</v>
      </c>
      <c r="C1" s="13" t="s">
        <v>2</v>
      </c>
      <c r="D1" s="13" t="s">
        <v>3</v>
      </c>
      <c r="E1" s="13" t="s">
        <v>4</v>
      </c>
      <c r="F1" s="13" t="s">
        <v>5</v>
      </c>
      <c r="G1" s="13" t="s">
        <v>6</v>
      </c>
      <c r="H1" s="13" t="s">
        <v>7</v>
      </c>
      <c r="I1" s="13" t="s">
        <v>8</v>
      </c>
      <c r="J1" s="13" t="s">
        <v>9</v>
      </c>
      <c r="K1" s="15" t="s">
        <v>10</v>
      </c>
      <c r="L1" s="16" t="s">
        <v>11</v>
      </c>
      <c r="M1" s="17" t="s">
        <v>12</v>
      </c>
      <c r="N1" s="15" t="s">
        <v>16</v>
      </c>
      <c r="O1" s="16" t="s">
        <v>17</v>
      </c>
      <c r="P1" s="17" t="s">
        <v>18</v>
      </c>
      <c r="Q1" s="13" t="s">
        <v>13</v>
      </c>
      <c r="R1" s="13" t="s">
        <v>14</v>
      </c>
      <c r="S1" s="13" t="s">
        <v>15</v>
      </c>
    </row>
    <row r="2" spans="1:19" s="4" customFormat="1" ht="35.1" customHeight="1" x14ac:dyDescent="0.25">
      <c r="A2" s="5">
        <v>45414</v>
      </c>
      <c r="B2" s="2">
        <v>7566736</v>
      </c>
      <c r="C2" s="3" t="s">
        <v>19</v>
      </c>
      <c r="D2" s="2">
        <v>3227797390</v>
      </c>
      <c r="E2" s="1">
        <v>36097</v>
      </c>
      <c r="F2" s="2">
        <v>25</v>
      </c>
      <c r="G2" s="2" t="s">
        <v>20</v>
      </c>
      <c r="H2" s="2" t="s">
        <v>21</v>
      </c>
      <c r="I2" s="3" t="s">
        <v>22</v>
      </c>
      <c r="J2" s="2" t="s">
        <v>23</v>
      </c>
      <c r="K2" s="5">
        <v>45415</v>
      </c>
      <c r="L2" s="1">
        <v>45422</v>
      </c>
      <c r="M2" s="1">
        <v>45429</v>
      </c>
      <c r="N2" s="3" t="s">
        <v>24</v>
      </c>
      <c r="O2" s="7" t="s">
        <v>68</v>
      </c>
      <c r="P2" s="7" t="s">
        <v>73</v>
      </c>
      <c r="Q2" s="6" t="s">
        <v>27</v>
      </c>
      <c r="R2" s="10" t="s">
        <v>25</v>
      </c>
      <c r="S2" s="6" t="s">
        <v>26</v>
      </c>
    </row>
    <row r="3" spans="1:19" s="8" customFormat="1" ht="35.1" customHeight="1" x14ac:dyDescent="0.25">
      <c r="A3" s="9">
        <v>45418</v>
      </c>
      <c r="B3" s="3">
        <v>65823942</v>
      </c>
      <c r="C3" s="3" t="s">
        <v>28</v>
      </c>
      <c r="D3" s="3">
        <v>3112382000</v>
      </c>
      <c r="E3" s="7">
        <v>29033</v>
      </c>
      <c r="F3" s="3">
        <v>44</v>
      </c>
      <c r="G3" s="3" t="s">
        <v>30</v>
      </c>
      <c r="H3" s="3" t="s">
        <v>29</v>
      </c>
      <c r="I3" s="3" t="s">
        <v>22</v>
      </c>
      <c r="J3" s="3" t="s">
        <v>31</v>
      </c>
      <c r="K3" s="3" t="s">
        <v>33</v>
      </c>
      <c r="L3" s="3" t="s">
        <v>33</v>
      </c>
      <c r="M3" s="3" t="s">
        <v>33</v>
      </c>
      <c r="N3" s="3" t="s">
        <v>32</v>
      </c>
      <c r="O3" s="3" t="s">
        <v>80</v>
      </c>
      <c r="P3" s="3" t="s">
        <v>80</v>
      </c>
      <c r="Q3" s="6" t="s">
        <v>27</v>
      </c>
      <c r="R3" s="10" t="s">
        <v>25</v>
      </c>
      <c r="S3" s="6" t="s">
        <v>26</v>
      </c>
    </row>
    <row r="4" spans="1:19" s="4" customFormat="1" ht="35.1" customHeight="1" x14ac:dyDescent="0.25">
      <c r="A4" s="5">
        <v>45421</v>
      </c>
      <c r="B4" s="2" t="s">
        <v>35</v>
      </c>
      <c r="C4" s="3" t="s">
        <v>34</v>
      </c>
      <c r="D4" s="2">
        <v>3105286959</v>
      </c>
      <c r="E4" s="1">
        <v>38923</v>
      </c>
      <c r="F4" s="2">
        <v>17</v>
      </c>
      <c r="G4" s="3" t="s">
        <v>36</v>
      </c>
      <c r="H4" s="3" t="s">
        <v>37</v>
      </c>
      <c r="I4" s="3" t="s">
        <v>22</v>
      </c>
      <c r="J4" s="3" t="s">
        <v>38</v>
      </c>
      <c r="K4" s="7">
        <v>45421</v>
      </c>
      <c r="L4" s="3" t="s">
        <v>33</v>
      </c>
      <c r="M4" s="3" t="s">
        <v>33</v>
      </c>
      <c r="N4" s="3" t="s">
        <v>45</v>
      </c>
      <c r="O4" s="7" t="s">
        <v>69</v>
      </c>
      <c r="P4" s="7" t="s">
        <v>75</v>
      </c>
      <c r="Q4" s="6" t="s">
        <v>27</v>
      </c>
      <c r="R4" s="10" t="s">
        <v>25</v>
      </c>
      <c r="S4" s="6" t="s">
        <v>26</v>
      </c>
    </row>
    <row r="5" spans="1:19" s="8" customFormat="1" ht="35.1" customHeight="1" x14ac:dyDescent="0.25">
      <c r="A5" s="9">
        <v>45421</v>
      </c>
      <c r="B5" s="11">
        <v>24057710965415</v>
      </c>
      <c r="C5" s="3" t="s">
        <v>39</v>
      </c>
      <c r="D5" s="3">
        <v>3105286959</v>
      </c>
      <c r="E5" s="7">
        <v>45421</v>
      </c>
      <c r="F5" s="3">
        <v>0</v>
      </c>
      <c r="G5" s="3" t="s">
        <v>40</v>
      </c>
      <c r="H5" s="3" t="s">
        <v>41</v>
      </c>
      <c r="I5" s="3" t="s">
        <v>42</v>
      </c>
      <c r="J5" s="3" t="s">
        <v>43</v>
      </c>
      <c r="K5" s="3" t="s">
        <v>33</v>
      </c>
      <c r="L5" s="3" t="s">
        <v>33</v>
      </c>
      <c r="M5" s="3" t="s">
        <v>33</v>
      </c>
      <c r="N5" s="3" t="s">
        <v>44</v>
      </c>
      <c r="O5" s="7" t="s">
        <v>69</v>
      </c>
      <c r="P5" s="7" t="s">
        <v>75</v>
      </c>
      <c r="Q5" s="6" t="s">
        <v>27</v>
      </c>
      <c r="R5" s="10" t="s">
        <v>25</v>
      </c>
      <c r="S5" s="6" t="s">
        <v>26</v>
      </c>
    </row>
    <row r="6" spans="1:19" s="8" customFormat="1" ht="35.1" customHeight="1" x14ac:dyDescent="0.25">
      <c r="A6" s="9">
        <v>45427</v>
      </c>
      <c r="B6" s="3" t="s">
        <v>47</v>
      </c>
      <c r="C6" s="3" t="s">
        <v>46</v>
      </c>
      <c r="D6" s="3">
        <v>3009092243</v>
      </c>
      <c r="E6" s="7">
        <v>38469</v>
      </c>
      <c r="F6" s="3">
        <v>19</v>
      </c>
      <c r="G6" s="3" t="s">
        <v>49</v>
      </c>
      <c r="H6" s="3" t="s">
        <v>50</v>
      </c>
      <c r="I6" s="3" t="s">
        <v>22</v>
      </c>
      <c r="J6" s="3">
        <v>7</v>
      </c>
      <c r="K6" s="7">
        <v>45427</v>
      </c>
      <c r="L6" s="7">
        <v>45415</v>
      </c>
      <c r="M6" s="7">
        <v>45442</v>
      </c>
      <c r="N6" s="3" t="s">
        <v>48</v>
      </c>
      <c r="O6" s="7" t="s">
        <v>70</v>
      </c>
      <c r="P6" s="7" t="s">
        <v>74</v>
      </c>
      <c r="Q6" s="6" t="s">
        <v>27</v>
      </c>
      <c r="R6" s="10" t="s">
        <v>25</v>
      </c>
      <c r="S6" s="6" t="s">
        <v>26</v>
      </c>
    </row>
    <row r="7" spans="1:19" s="8" customFormat="1" ht="35.1" customHeight="1" x14ac:dyDescent="0.25">
      <c r="A7" s="9">
        <v>45429</v>
      </c>
      <c r="B7" s="3">
        <v>1000460231</v>
      </c>
      <c r="C7" s="3" t="s">
        <v>55</v>
      </c>
      <c r="D7" s="3" t="s">
        <v>56</v>
      </c>
      <c r="E7" s="7">
        <v>37475</v>
      </c>
      <c r="F7" s="3">
        <v>21</v>
      </c>
      <c r="G7" s="3" t="s">
        <v>40</v>
      </c>
      <c r="H7" s="3" t="s">
        <v>57</v>
      </c>
      <c r="I7" s="3" t="s">
        <v>22</v>
      </c>
      <c r="J7" s="3">
        <v>14</v>
      </c>
      <c r="K7" s="7">
        <v>45429</v>
      </c>
      <c r="L7" s="7">
        <v>45436</v>
      </c>
      <c r="M7" s="7">
        <v>45443</v>
      </c>
      <c r="N7" s="3" t="s">
        <v>58</v>
      </c>
      <c r="O7" s="7" t="s">
        <v>71</v>
      </c>
      <c r="P7" s="7" t="s">
        <v>76</v>
      </c>
      <c r="Q7" s="6" t="s">
        <v>27</v>
      </c>
      <c r="R7" s="10" t="s">
        <v>25</v>
      </c>
      <c r="S7" s="6" t="s">
        <v>26</v>
      </c>
    </row>
    <row r="8" spans="1:19" s="8" customFormat="1" ht="35.1" customHeight="1" x14ac:dyDescent="0.25">
      <c r="A8" s="9">
        <v>45433</v>
      </c>
      <c r="B8" s="3">
        <v>1012337148</v>
      </c>
      <c r="C8" s="3" t="s">
        <v>51</v>
      </c>
      <c r="D8" s="3">
        <v>3138925570</v>
      </c>
      <c r="E8" s="7">
        <v>38569</v>
      </c>
      <c r="F8" s="3">
        <v>18</v>
      </c>
      <c r="G8" s="3" t="s">
        <v>52</v>
      </c>
      <c r="H8" s="3" t="s">
        <v>53</v>
      </c>
      <c r="I8" s="3" t="s">
        <v>22</v>
      </c>
      <c r="J8" s="3">
        <v>15.6</v>
      </c>
      <c r="K8" s="7">
        <v>45433</v>
      </c>
      <c r="L8" s="7">
        <v>45440</v>
      </c>
      <c r="M8" s="7">
        <v>45447</v>
      </c>
      <c r="N8" s="3" t="s">
        <v>54</v>
      </c>
      <c r="O8" s="7" t="s">
        <v>72</v>
      </c>
      <c r="P8" s="7" t="s">
        <v>77</v>
      </c>
      <c r="Q8" s="10" t="s">
        <v>27</v>
      </c>
      <c r="R8" s="10" t="s">
        <v>25</v>
      </c>
      <c r="S8" s="10" t="s">
        <v>26</v>
      </c>
    </row>
    <row r="9" spans="1:19" s="8" customFormat="1" ht="35.1" customHeight="1" x14ac:dyDescent="0.25">
      <c r="A9" s="9">
        <v>45434</v>
      </c>
      <c r="B9" s="3" t="s">
        <v>63</v>
      </c>
      <c r="C9" s="3" t="s">
        <v>64</v>
      </c>
      <c r="D9" s="3">
        <v>3143691720</v>
      </c>
      <c r="E9" s="7">
        <v>36392</v>
      </c>
      <c r="F9" s="3">
        <v>24</v>
      </c>
      <c r="G9" s="3" t="s">
        <v>65</v>
      </c>
      <c r="H9" s="3" t="s">
        <v>66</v>
      </c>
      <c r="I9" s="3" t="s">
        <v>22</v>
      </c>
      <c r="J9" s="3">
        <v>20.5</v>
      </c>
      <c r="K9" s="3" t="s">
        <v>33</v>
      </c>
      <c r="L9" s="3" t="s">
        <v>33</v>
      </c>
      <c r="M9" s="3" t="s">
        <v>33</v>
      </c>
      <c r="N9" s="3" t="s">
        <v>67</v>
      </c>
      <c r="O9" s="7" t="s">
        <v>78</v>
      </c>
      <c r="P9" s="7" t="s">
        <v>99</v>
      </c>
      <c r="Q9" s="10" t="s">
        <v>27</v>
      </c>
      <c r="R9" s="10" t="s">
        <v>25</v>
      </c>
      <c r="S9" s="10" t="s">
        <v>26</v>
      </c>
    </row>
    <row r="10" spans="1:19" s="8" customFormat="1" ht="35.1" customHeight="1" x14ac:dyDescent="0.25">
      <c r="A10" s="9">
        <v>45435</v>
      </c>
      <c r="B10" s="3">
        <v>1033797145</v>
      </c>
      <c r="C10" s="3" t="s">
        <v>59</v>
      </c>
      <c r="D10" s="3">
        <v>3143198238</v>
      </c>
      <c r="E10" s="7">
        <v>35537</v>
      </c>
      <c r="F10" s="3">
        <v>27</v>
      </c>
      <c r="G10" s="3" t="s">
        <v>61</v>
      </c>
      <c r="H10" s="3" t="s">
        <v>60</v>
      </c>
      <c r="I10" s="3" t="s">
        <v>86</v>
      </c>
      <c r="J10" s="3">
        <v>10.3</v>
      </c>
      <c r="K10" s="7">
        <v>45435</v>
      </c>
      <c r="L10" s="7">
        <v>45442</v>
      </c>
      <c r="M10" s="7">
        <v>45450</v>
      </c>
      <c r="N10" s="3" t="s">
        <v>62</v>
      </c>
      <c r="O10" s="3" t="s">
        <v>79</v>
      </c>
      <c r="P10" s="7" t="s">
        <v>85</v>
      </c>
      <c r="Q10" s="10" t="s">
        <v>27</v>
      </c>
      <c r="R10" s="10" t="s">
        <v>25</v>
      </c>
      <c r="S10" s="10" t="s">
        <v>26</v>
      </c>
    </row>
    <row r="11" spans="1:19" s="8" customFormat="1" ht="35.1" customHeight="1" x14ac:dyDescent="0.25">
      <c r="A11" s="9">
        <v>45441</v>
      </c>
      <c r="B11" s="3" t="s">
        <v>81</v>
      </c>
      <c r="C11" s="12" t="s">
        <v>83</v>
      </c>
      <c r="D11" s="3">
        <v>3249278337</v>
      </c>
      <c r="E11" s="3" t="s">
        <v>81</v>
      </c>
      <c r="F11" s="3">
        <v>29</v>
      </c>
      <c r="G11" s="3" t="s">
        <v>49</v>
      </c>
      <c r="H11" s="3" t="s">
        <v>84</v>
      </c>
      <c r="I11" s="3" t="s">
        <v>22</v>
      </c>
      <c r="J11" s="3">
        <v>10.3</v>
      </c>
      <c r="K11" s="7">
        <v>45428</v>
      </c>
      <c r="L11" s="7">
        <v>45438</v>
      </c>
      <c r="M11" s="7">
        <v>45442</v>
      </c>
      <c r="N11" s="3" t="s">
        <v>82</v>
      </c>
      <c r="O11" s="3" t="s">
        <v>98</v>
      </c>
      <c r="P11" s="20" t="s">
        <v>82</v>
      </c>
      <c r="Q11" s="10" t="s">
        <v>27</v>
      </c>
      <c r="R11" s="10" t="s">
        <v>25</v>
      </c>
      <c r="S11" s="10" t="s">
        <v>26</v>
      </c>
    </row>
    <row r="12" spans="1:19" s="8" customFormat="1" ht="35.1" customHeight="1" x14ac:dyDescent="0.25">
      <c r="A12" s="9">
        <v>45447</v>
      </c>
      <c r="B12" s="3">
        <v>1026278288</v>
      </c>
      <c r="C12" s="3" t="s">
        <v>87</v>
      </c>
      <c r="D12" s="3">
        <v>3192215819</v>
      </c>
      <c r="E12" s="7">
        <v>33468</v>
      </c>
      <c r="F12" s="3">
        <v>32</v>
      </c>
      <c r="G12" s="3" t="s">
        <v>40</v>
      </c>
      <c r="H12" s="3" t="s">
        <v>88</v>
      </c>
      <c r="I12" s="3" t="s">
        <v>22</v>
      </c>
      <c r="J12" s="3">
        <v>25</v>
      </c>
      <c r="K12" s="7">
        <v>45448</v>
      </c>
      <c r="L12" s="3" t="s">
        <v>43</v>
      </c>
      <c r="M12" s="3" t="s">
        <v>43</v>
      </c>
      <c r="N12" s="3" t="s">
        <v>89</v>
      </c>
      <c r="O12" s="7" t="s">
        <v>115</v>
      </c>
      <c r="P12" s="7" t="s">
        <v>123</v>
      </c>
      <c r="Q12" s="10" t="s">
        <v>27</v>
      </c>
      <c r="R12" s="10" t="s">
        <v>25</v>
      </c>
      <c r="S12" s="10" t="s">
        <v>26</v>
      </c>
    </row>
    <row r="13" spans="1:19" s="8" customFormat="1" ht="35.1" customHeight="1" x14ac:dyDescent="0.25">
      <c r="A13" s="9">
        <v>45447</v>
      </c>
      <c r="B13" s="3">
        <v>1090499578</v>
      </c>
      <c r="C13" s="3" t="s">
        <v>90</v>
      </c>
      <c r="D13" s="3" t="s">
        <v>91</v>
      </c>
      <c r="E13" s="7">
        <v>35328</v>
      </c>
      <c r="F13" s="3">
        <v>27</v>
      </c>
      <c r="G13" s="3" t="s">
        <v>30</v>
      </c>
      <c r="H13" s="3" t="s">
        <v>92</v>
      </c>
      <c r="I13" s="3" t="s">
        <v>22</v>
      </c>
      <c r="J13" s="3">
        <v>18</v>
      </c>
      <c r="K13" s="7">
        <v>45490</v>
      </c>
      <c r="L13" s="3" t="s">
        <v>43</v>
      </c>
      <c r="M13" s="3" t="s">
        <v>43</v>
      </c>
      <c r="N13" s="3" t="s">
        <v>93</v>
      </c>
      <c r="O13" s="7" t="s">
        <v>157</v>
      </c>
      <c r="P13" s="7" t="s">
        <v>157</v>
      </c>
      <c r="Q13" s="10" t="s">
        <v>27</v>
      </c>
      <c r="R13" s="10" t="s">
        <v>25</v>
      </c>
      <c r="S13" s="10" t="s">
        <v>26</v>
      </c>
    </row>
    <row r="14" spans="1:19" s="8" customFormat="1" ht="35.1" customHeight="1" x14ac:dyDescent="0.25">
      <c r="A14" s="9">
        <v>45454</v>
      </c>
      <c r="B14" s="3">
        <v>4224146</v>
      </c>
      <c r="C14" s="3" t="s">
        <v>94</v>
      </c>
      <c r="D14" s="3" t="s">
        <v>95</v>
      </c>
      <c r="E14" s="7">
        <v>33469</v>
      </c>
      <c r="F14" s="3">
        <v>32</v>
      </c>
      <c r="G14" s="3" t="s">
        <v>61</v>
      </c>
      <c r="H14" s="3" t="s">
        <v>96</v>
      </c>
      <c r="I14" s="3" t="s">
        <v>22</v>
      </c>
      <c r="J14" s="3" t="s">
        <v>33</v>
      </c>
      <c r="K14" s="3" t="s">
        <v>33</v>
      </c>
      <c r="L14" s="3" t="s">
        <v>33</v>
      </c>
      <c r="M14" s="3" t="s">
        <v>33</v>
      </c>
      <c r="N14" s="3" t="s">
        <v>97</v>
      </c>
      <c r="O14" s="7" t="s">
        <v>124</v>
      </c>
      <c r="P14" s="7" t="s">
        <v>124</v>
      </c>
      <c r="Q14" s="10" t="s">
        <v>27</v>
      </c>
      <c r="R14" s="10" t="s">
        <v>25</v>
      </c>
      <c r="S14" s="10" t="s">
        <v>26</v>
      </c>
    </row>
    <row r="15" spans="1:19" s="8" customFormat="1" ht="35.1" customHeight="1" x14ac:dyDescent="0.25">
      <c r="A15" s="9">
        <v>45467</v>
      </c>
      <c r="B15" s="3">
        <v>27249721</v>
      </c>
      <c r="C15" s="3" t="s">
        <v>100</v>
      </c>
      <c r="D15" s="3">
        <v>3222395213</v>
      </c>
      <c r="E15" s="7">
        <v>35534</v>
      </c>
      <c r="F15" s="3">
        <v>27</v>
      </c>
      <c r="G15" s="3" t="s">
        <v>101</v>
      </c>
      <c r="H15" s="3" t="s">
        <v>103</v>
      </c>
      <c r="I15" s="3" t="s">
        <v>22</v>
      </c>
      <c r="J15" s="3" t="s">
        <v>33</v>
      </c>
      <c r="K15" s="3" t="s">
        <v>33</v>
      </c>
      <c r="L15" s="3" t="s">
        <v>33</v>
      </c>
      <c r="M15" s="3" t="s">
        <v>33</v>
      </c>
      <c r="N15" s="3" t="s">
        <v>102</v>
      </c>
      <c r="O15" s="7" t="s">
        <v>125</v>
      </c>
      <c r="P15" s="20" t="s">
        <v>158</v>
      </c>
      <c r="Q15" s="10" t="s">
        <v>27</v>
      </c>
      <c r="R15" s="10" t="s">
        <v>25</v>
      </c>
      <c r="S15" s="10" t="s">
        <v>26</v>
      </c>
    </row>
    <row r="16" spans="1:19" s="34" customFormat="1" ht="35.1" customHeight="1" x14ac:dyDescent="0.25">
      <c r="A16" s="32">
        <v>45468</v>
      </c>
      <c r="B16" s="22">
        <v>7075148</v>
      </c>
      <c r="C16" s="22" t="s">
        <v>104</v>
      </c>
      <c r="D16" s="22" t="s">
        <v>242</v>
      </c>
      <c r="E16" s="20">
        <v>38176</v>
      </c>
      <c r="F16" s="22">
        <v>19</v>
      </c>
      <c r="G16" s="22" t="s">
        <v>40</v>
      </c>
      <c r="H16" s="22" t="s">
        <v>105</v>
      </c>
      <c r="I16" s="22" t="s">
        <v>22</v>
      </c>
      <c r="J16" s="20">
        <v>45468</v>
      </c>
      <c r="K16" s="20">
        <v>45467</v>
      </c>
      <c r="L16" s="20">
        <v>45475</v>
      </c>
      <c r="M16" s="20">
        <v>45491</v>
      </c>
      <c r="N16" s="22" t="s">
        <v>106</v>
      </c>
      <c r="O16" s="20" t="s">
        <v>126</v>
      </c>
      <c r="P16" s="20" t="s">
        <v>150</v>
      </c>
      <c r="Q16" s="20" t="s">
        <v>241</v>
      </c>
      <c r="R16" s="33" t="s">
        <v>25</v>
      </c>
      <c r="S16" s="33" t="s">
        <v>26</v>
      </c>
    </row>
    <row r="17" spans="1:20" s="8" customFormat="1" ht="35.1" customHeight="1" x14ac:dyDescent="0.25">
      <c r="A17" s="9">
        <v>45408</v>
      </c>
      <c r="B17" s="3">
        <v>1023366298</v>
      </c>
      <c r="C17" s="3" t="s">
        <v>107</v>
      </c>
      <c r="D17" s="3">
        <v>3208484137</v>
      </c>
      <c r="E17" s="7">
        <v>38281</v>
      </c>
      <c r="F17" s="3">
        <v>19</v>
      </c>
      <c r="G17" s="3" t="s">
        <v>108</v>
      </c>
      <c r="H17" s="3" t="s">
        <v>111</v>
      </c>
      <c r="I17" s="3" t="s">
        <v>22</v>
      </c>
      <c r="J17" s="3" t="s">
        <v>109</v>
      </c>
      <c r="K17" s="7">
        <v>45409</v>
      </c>
      <c r="L17" s="7">
        <v>45417</v>
      </c>
      <c r="M17" s="7">
        <v>45425</v>
      </c>
      <c r="N17" s="3" t="s">
        <v>110</v>
      </c>
      <c r="O17" s="7" t="s">
        <v>127</v>
      </c>
      <c r="P17" s="20" t="s">
        <v>159</v>
      </c>
      <c r="Q17" s="10" t="s">
        <v>27</v>
      </c>
      <c r="R17" s="10" t="s">
        <v>25</v>
      </c>
      <c r="S17" s="10" t="s">
        <v>26</v>
      </c>
    </row>
    <row r="18" spans="1:20" s="4" customFormat="1" ht="35.1" customHeight="1" x14ac:dyDescent="0.25">
      <c r="A18" s="5">
        <v>45470</v>
      </c>
      <c r="B18" s="2">
        <v>1048209294</v>
      </c>
      <c r="C18" s="3" t="s">
        <v>112</v>
      </c>
      <c r="D18" s="2">
        <v>3012883472</v>
      </c>
      <c r="E18" s="1">
        <v>32262</v>
      </c>
      <c r="F18" s="2">
        <v>36</v>
      </c>
      <c r="G18" s="2" t="s">
        <v>30</v>
      </c>
      <c r="H18" s="2" t="s">
        <v>113</v>
      </c>
      <c r="I18" s="3" t="s">
        <v>22</v>
      </c>
      <c r="J18" s="2" t="s">
        <v>33</v>
      </c>
      <c r="K18" s="3" t="s">
        <v>33</v>
      </c>
      <c r="L18" s="3" t="s">
        <v>33</v>
      </c>
      <c r="M18" s="3" t="s">
        <v>33</v>
      </c>
      <c r="N18" s="3" t="s">
        <v>114</v>
      </c>
      <c r="O18" s="7" t="s">
        <v>128</v>
      </c>
      <c r="P18" s="20" t="s">
        <v>171</v>
      </c>
      <c r="Q18" s="10" t="s">
        <v>27</v>
      </c>
      <c r="R18" s="10" t="s">
        <v>25</v>
      </c>
      <c r="S18" s="10" t="s">
        <v>26</v>
      </c>
      <c r="T18" s="8"/>
    </row>
    <row r="19" spans="1:20" s="8" customFormat="1" ht="35.1" customHeight="1" x14ac:dyDescent="0.25">
      <c r="A19" s="9">
        <v>45482</v>
      </c>
      <c r="B19" s="3" t="s">
        <v>118</v>
      </c>
      <c r="C19" s="3" t="s">
        <v>116</v>
      </c>
      <c r="D19" s="3">
        <v>3154556965</v>
      </c>
      <c r="E19" s="7">
        <v>36527</v>
      </c>
      <c r="F19" s="3">
        <v>24</v>
      </c>
      <c r="G19" s="3" t="s">
        <v>117</v>
      </c>
      <c r="H19" s="3" t="s">
        <v>105</v>
      </c>
      <c r="I19" s="3" t="s">
        <v>22</v>
      </c>
      <c r="J19" s="2" t="s">
        <v>33</v>
      </c>
      <c r="K19" s="3" t="s">
        <v>33</v>
      </c>
      <c r="L19" s="3" t="s">
        <v>33</v>
      </c>
      <c r="M19" s="3" t="s">
        <v>33</v>
      </c>
      <c r="N19" s="3" t="s">
        <v>119</v>
      </c>
      <c r="O19" s="3" t="s">
        <v>129</v>
      </c>
      <c r="P19" s="20" t="s">
        <v>160</v>
      </c>
      <c r="Q19" s="10" t="s">
        <v>27</v>
      </c>
      <c r="R19" s="10" t="s">
        <v>25</v>
      </c>
      <c r="S19" s="10" t="s">
        <v>26</v>
      </c>
    </row>
    <row r="20" spans="1:20" s="8" customFormat="1" ht="35.1" customHeight="1" x14ac:dyDescent="0.25">
      <c r="A20" s="9">
        <v>45486</v>
      </c>
      <c r="B20" s="3">
        <v>5912214</v>
      </c>
      <c r="C20" s="3" t="s">
        <v>120</v>
      </c>
      <c r="D20" s="3">
        <v>3003891066</v>
      </c>
      <c r="E20" s="7">
        <v>29886</v>
      </c>
      <c r="F20" s="3">
        <v>42</v>
      </c>
      <c r="G20" s="3" t="s">
        <v>40</v>
      </c>
      <c r="H20" s="3" t="s">
        <v>105</v>
      </c>
      <c r="I20" s="3" t="s">
        <v>22</v>
      </c>
      <c r="J20" s="7">
        <v>11</v>
      </c>
      <c r="K20" s="7">
        <v>45485</v>
      </c>
      <c r="L20" s="7">
        <v>45493</v>
      </c>
      <c r="M20" s="3" t="s">
        <v>121</v>
      </c>
      <c r="N20" s="3" t="s">
        <v>122</v>
      </c>
      <c r="O20" s="3" t="s">
        <v>130</v>
      </c>
      <c r="P20" s="20" t="s">
        <v>161</v>
      </c>
      <c r="Q20" s="10" t="s">
        <v>27</v>
      </c>
      <c r="R20" s="10" t="s">
        <v>25</v>
      </c>
      <c r="S20" s="10" t="s">
        <v>26</v>
      </c>
    </row>
    <row r="21" spans="1:20" s="8" customFormat="1" ht="35.1" customHeight="1" x14ac:dyDescent="0.25">
      <c r="A21" s="32">
        <v>45491</v>
      </c>
      <c r="B21" s="22" t="s">
        <v>135</v>
      </c>
      <c r="C21" s="22" t="s">
        <v>136</v>
      </c>
      <c r="D21" s="22">
        <v>3168054380</v>
      </c>
      <c r="E21" s="20">
        <v>38586</v>
      </c>
      <c r="F21" s="22">
        <v>18</v>
      </c>
      <c r="G21" s="22" t="s">
        <v>137</v>
      </c>
      <c r="H21" s="22" t="s">
        <v>138</v>
      </c>
      <c r="I21" s="22" t="s">
        <v>22</v>
      </c>
      <c r="J21" s="22">
        <v>32.1</v>
      </c>
      <c r="K21" s="20">
        <v>45498</v>
      </c>
      <c r="L21" s="20">
        <v>45512</v>
      </c>
      <c r="M21" s="20">
        <v>45520</v>
      </c>
      <c r="N21" s="22" t="s">
        <v>164</v>
      </c>
      <c r="O21" s="20" t="s">
        <v>162</v>
      </c>
      <c r="P21" s="20" t="s">
        <v>170</v>
      </c>
      <c r="Q21" s="10" t="s">
        <v>27</v>
      </c>
      <c r="R21" s="10" t="s">
        <v>25</v>
      </c>
      <c r="S21" s="10" t="s">
        <v>26</v>
      </c>
    </row>
    <row r="22" spans="1:20" s="8" customFormat="1" ht="35.1" customHeight="1" x14ac:dyDescent="0.25">
      <c r="A22" s="32">
        <v>45495</v>
      </c>
      <c r="B22" s="22" t="s">
        <v>131</v>
      </c>
      <c r="C22" s="22" t="s">
        <v>132</v>
      </c>
      <c r="D22" s="22">
        <v>3006230524</v>
      </c>
      <c r="E22" s="20">
        <v>37299</v>
      </c>
      <c r="F22" s="22">
        <v>22</v>
      </c>
      <c r="G22" s="22" t="s">
        <v>36</v>
      </c>
      <c r="H22" s="22" t="s">
        <v>133</v>
      </c>
      <c r="I22" s="22" t="s">
        <v>22</v>
      </c>
      <c r="J22" s="22">
        <v>36</v>
      </c>
      <c r="K22" s="20">
        <v>45495</v>
      </c>
      <c r="L22" s="20">
        <v>45502</v>
      </c>
      <c r="M22" s="20">
        <v>45513</v>
      </c>
      <c r="N22" s="22" t="s">
        <v>134</v>
      </c>
      <c r="O22" s="3" t="s">
        <v>163</v>
      </c>
      <c r="P22" s="20" t="s">
        <v>169</v>
      </c>
      <c r="Q22" s="10" t="s">
        <v>27</v>
      </c>
      <c r="R22" s="10" t="s">
        <v>25</v>
      </c>
      <c r="S22" s="10" t="s">
        <v>26</v>
      </c>
    </row>
    <row r="23" spans="1:20" s="8" customFormat="1" ht="35.1" customHeight="1" x14ac:dyDescent="0.25">
      <c r="A23" s="9">
        <v>45502</v>
      </c>
      <c r="B23" s="3">
        <v>4863083</v>
      </c>
      <c r="C23" s="3" t="s">
        <v>139</v>
      </c>
      <c r="D23" s="3" t="s">
        <v>165</v>
      </c>
      <c r="E23" s="7">
        <v>33686</v>
      </c>
      <c r="F23" s="3">
        <v>32</v>
      </c>
      <c r="G23" s="3" t="s">
        <v>30</v>
      </c>
      <c r="H23" s="3" t="s">
        <v>21</v>
      </c>
      <c r="I23" s="3" t="s">
        <v>22</v>
      </c>
      <c r="J23" s="3">
        <v>20</v>
      </c>
      <c r="K23" s="7">
        <v>45509</v>
      </c>
      <c r="L23" s="7">
        <v>45516</v>
      </c>
      <c r="M23" s="7">
        <v>45523</v>
      </c>
      <c r="N23" s="3" t="s">
        <v>140</v>
      </c>
      <c r="O23" s="20" t="s">
        <v>168</v>
      </c>
      <c r="P23" s="20" t="s">
        <v>195</v>
      </c>
      <c r="Q23" s="10" t="s">
        <v>27</v>
      </c>
      <c r="R23" s="10" t="s">
        <v>25</v>
      </c>
      <c r="S23" s="10" t="s">
        <v>26</v>
      </c>
    </row>
    <row r="24" spans="1:20" s="29" customFormat="1" ht="35.1" customHeight="1" x14ac:dyDescent="0.2">
      <c r="A24" s="21">
        <v>45508</v>
      </c>
      <c r="B24" s="23">
        <v>1187658</v>
      </c>
      <c r="C24" s="22" t="s">
        <v>141</v>
      </c>
      <c r="D24" s="23">
        <v>3219266478</v>
      </c>
      <c r="E24" s="24">
        <v>38577</v>
      </c>
      <c r="F24" s="25">
        <v>18</v>
      </c>
      <c r="G24" s="26" t="s">
        <v>142</v>
      </c>
      <c r="H24" s="26" t="s">
        <v>143</v>
      </c>
      <c r="I24" s="22" t="s">
        <v>22</v>
      </c>
      <c r="J24" s="25" t="s">
        <v>33</v>
      </c>
      <c r="K24" s="27">
        <v>45508</v>
      </c>
      <c r="L24" s="22" t="s">
        <v>33</v>
      </c>
      <c r="M24" s="22" t="s">
        <v>33</v>
      </c>
      <c r="N24" s="22" t="s">
        <v>144</v>
      </c>
      <c r="O24" s="22" t="s">
        <v>166</v>
      </c>
      <c r="P24" s="22" t="s">
        <v>176</v>
      </c>
      <c r="Q24" s="10" t="s">
        <v>27</v>
      </c>
      <c r="R24" s="26" t="s">
        <v>145</v>
      </c>
      <c r="S24" s="10" t="s">
        <v>26</v>
      </c>
    </row>
    <row r="25" spans="1:20" s="29" customFormat="1" ht="35.1" customHeight="1" x14ac:dyDescent="0.2">
      <c r="A25" s="27">
        <v>45517</v>
      </c>
      <c r="B25" s="25" t="s">
        <v>147</v>
      </c>
      <c r="C25" s="26" t="s">
        <v>146</v>
      </c>
      <c r="D25" s="26">
        <v>3004614213</v>
      </c>
      <c r="E25" s="27">
        <v>37476</v>
      </c>
      <c r="F25" s="25">
        <v>22</v>
      </c>
      <c r="G25" s="26" t="s">
        <v>49</v>
      </c>
      <c r="H25" s="26" t="s">
        <v>148</v>
      </c>
      <c r="I25" s="22" t="s">
        <v>22</v>
      </c>
      <c r="J25" s="25" t="s">
        <v>33</v>
      </c>
      <c r="K25" s="27">
        <v>45517</v>
      </c>
      <c r="L25" s="20">
        <v>45524</v>
      </c>
      <c r="M25" s="20">
        <v>45531</v>
      </c>
      <c r="N25" s="22" t="s">
        <v>149</v>
      </c>
      <c r="O25" s="22" t="s">
        <v>172</v>
      </c>
      <c r="P25" s="22" t="s">
        <v>182</v>
      </c>
      <c r="Q25" s="33" t="s">
        <v>27</v>
      </c>
      <c r="R25" s="26" t="s">
        <v>145</v>
      </c>
      <c r="S25" s="33" t="s">
        <v>26</v>
      </c>
    </row>
    <row r="26" spans="1:20" ht="35.1" customHeight="1" x14ac:dyDescent="0.2">
      <c r="A26" s="30">
        <v>45507</v>
      </c>
      <c r="B26" s="35">
        <v>1007157595</v>
      </c>
      <c r="C26" s="18" t="s">
        <v>151</v>
      </c>
      <c r="D26" s="18" t="s">
        <v>152</v>
      </c>
      <c r="E26" s="30">
        <v>45382</v>
      </c>
      <c r="F26" s="31">
        <v>21</v>
      </c>
      <c r="G26" s="18" t="s">
        <v>153</v>
      </c>
      <c r="H26" s="18" t="s">
        <v>154</v>
      </c>
      <c r="I26" s="22" t="s">
        <v>22</v>
      </c>
      <c r="J26" s="25" t="s">
        <v>33</v>
      </c>
      <c r="K26" s="30">
        <v>45507</v>
      </c>
      <c r="L26" s="30">
        <v>45513</v>
      </c>
      <c r="M26" s="30">
        <v>45520</v>
      </c>
      <c r="N26" s="22" t="s">
        <v>188</v>
      </c>
      <c r="O26" s="22" t="s">
        <v>183</v>
      </c>
      <c r="P26" s="22" t="s">
        <v>190</v>
      </c>
      <c r="Q26" s="33" t="s">
        <v>27</v>
      </c>
      <c r="R26" s="26" t="s">
        <v>145</v>
      </c>
      <c r="S26" s="33" t="s">
        <v>26</v>
      </c>
    </row>
    <row r="27" spans="1:20" s="29" customFormat="1" ht="35.1" customHeight="1" x14ac:dyDescent="0.2">
      <c r="A27" s="27">
        <v>45513</v>
      </c>
      <c r="B27" s="25">
        <v>1106769907</v>
      </c>
      <c r="C27" s="26" t="s">
        <v>155</v>
      </c>
      <c r="D27" s="26">
        <v>3223678395</v>
      </c>
      <c r="E27" s="27">
        <v>38297</v>
      </c>
      <c r="F27" s="25">
        <v>19</v>
      </c>
      <c r="G27" s="26" t="s">
        <v>40</v>
      </c>
      <c r="H27" s="26" t="s">
        <v>156</v>
      </c>
      <c r="I27" s="22" t="s">
        <v>22</v>
      </c>
      <c r="J27" s="36" t="s">
        <v>33</v>
      </c>
      <c r="K27" s="27">
        <v>45499</v>
      </c>
      <c r="L27" s="28">
        <v>45506</v>
      </c>
      <c r="M27" s="27">
        <v>45513</v>
      </c>
      <c r="N27" s="22" t="s">
        <v>167</v>
      </c>
      <c r="O27" s="22" t="s">
        <v>184</v>
      </c>
      <c r="P27" s="22" t="s">
        <v>194</v>
      </c>
      <c r="Q27" s="33" t="s">
        <v>27</v>
      </c>
      <c r="R27" s="26" t="s">
        <v>145</v>
      </c>
      <c r="S27" s="33" t="s">
        <v>26</v>
      </c>
    </row>
    <row r="28" spans="1:20" s="29" customFormat="1" ht="35.1" customHeight="1" x14ac:dyDescent="0.2">
      <c r="A28" s="27">
        <v>45527</v>
      </c>
      <c r="B28" s="25" t="s">
        <v>173</v>
      </c>
      <c r="C28" s="26" t="s">
        <v>174</v>
      </c>
      <c r="D28" s="26">
        <v>3208874848</v>
      </c>
      <c r="E28" s="27">
        <v>36796</v>
      </c>
      <c r="F28" s="25">
        <v>23</v>
      </c>
      <c r="G28" s="26" t="s">
        <v>117</v>
      </c>
      <c r="H28" s="26" t="s">
        <v>175</v>
      </c>
      <c r="I28" s="22" t="s">
        <v>22</v>
      </c>
      <c r="J28" s="36" t="s">
        <v>33</v>
      </c>
      <c r="K28" s="27">
        <v>45534</v>
      </c>
      <c r="L28" s="27">
        <v>45541</v>
      </c>
      <c r="M28" s="27">
        <v>45548</v>
      </c>
      <c r="N28" s="22" t="s">
        <v>185</v>
      </c>
      <c r="O28" s="22" t="s">
        <v>191</v>
      </c>
      <c r="P28" s="22" t="s">
        <v>213</v>
      </c>
      <c r="Q28" s="33" t="s">
        <v>27</v>
      </c>
      <c r="R28" s="26" t="s">
        <v>145</v>
      </c>
      <c r="S28" s="33" t="s">
        <v>26</v>
      </c>
    </row>
    <row r="29" spans="1:20" s="29" customFormat="1" ht="35.1" customHeight="1" x14ac:dyDescent="0.2">
      <c r="A29" s="27">
        <v>45533</v>
      </c>
      <c r="B29" s="25">
        <v>1193102290</v>
      </c>
      <c r="C29" s="26" t="s">
        <v>177</v>
      </c>
      <c r="D29" s="26">
        <v>3104504819</v>
      </c>
      <c r="E29" s="27">
        <v>36451</v>
      </c>
      <c r="F29" s="25">
        <v>24</v>
      </c>
      <c r="G29" s="26" t="s">
        <v>178</v>
      </c>
      <c r="H29" s="26" t="s">
        <v>180</v>
      </c>
      <c r="I29" s="22" t="s">
        <v>22</v>
      </c>
      <c r="J29" s="36" t="s">
        <v>33</v>
      </c>
      <c r="K29" s="22" t="s">
        <v>33</v>
      </c>
      <c r="L29" s="22" t="s">
        <v>33</v>
      </c>
      <c r="M29" s="22" t="s">
        <v>33</v>
      </c>
      <c r="N29" s="22" t="s">
        <v>186</v>
      </c>
      <c r="O29" s="22" t="s">
        <v>192</v>
      </c>
      <c r="P29" s="22" t="s">
        <v>214</v>
      </c>
      <c r="Q29" s="33" t="s">
        <v>27</v>
      </c>
      <c r="R29" s="26" t="s">
        <v>145</v>
      </c>
      <c r="S29" s="33" t="s">
        <v>26</v>
      </c>
    </row>
    <row r="30" spans="1:20" s="29" customFormat="1" ht="35.1" customHeight="1" x14ac:dyDescent="0.2">
      <c r="A30" s="27">
        <v>45533</v>
      </c>
      <c r="B30" s="25">
        <v>1051634033</v>
      </c>
      <c r="C30" s="26" t="s">
        <v>179</v>
      </c>
      <c r="D30" s="26">
        <v>3022093679</v>
      </c>
      <c r="E30" s="27">
        <v>31862</v>
      </c>
      <c r="F30" s="25">
        <v>37</v>
      </c>
      <c r="G30" s="26" t="s">
        <v>153</v>
      </c>
      <c r="H30" s="26" t="s">
        <v>181</v>
      </c>
      <c r="I30" s="22" t="s">
        <v>22</v>
      </c>
      <c r="J30" s="36" t="s">
        <v>33</v>
      </c>
      <c r="K30" s="20">
        <v>45499</v>
      </c>
      <c r="L30" s="20">
        <v>45506</v>
      </c>
      <c r="M30" s="20">
        <v>45513</v>
      </c>
      <c r="N30" s="22" t="s">
        <v>187</v>
      </c>
      <c r="O30" s="22" t="s">
        <v>189</v>
      </c>
      <c r="P30" s="22" t="s">
        <v>193</v>
      </c>
      <c r="Q30" s="33" t="s">
        <v>27</v>
      </c>
      <c r="R30" s="26" t="s">
        <v>145</v>
      </c>
      <c r="S30" s="33" t="s">
        <v>26</v>
      </c>
    </row>
    <row r="31" spans="1:20" s="29" customFormat="1" ht="35.1" customHeight="1" x14ac:dyDescent="0.2">
      <c r="A31" s="27">
        <v>45559</v>
      </c>
      <c r="B31" s="25" t="s">
        <v>196</v>
      </c>
      <c r="C31" s="26" t="s">
        <v>197</v>
      </c>
      <c r="D31" s="26">
        <v>3227567396</v>
      </c>
      <c r="E31" s="27">
        <v>37552</v>
      </c>
      <c r="F31" s="25">
        <v>21</v>
      </c>
      <c r="G31" s="26" t="s">
        <v>117</v>
      </c>
      <c r="H31" s="26" t="s">
        <v>198</v>
      </c>
      <c r="I31" s="22" t="s">
        <v>22</v>
      </c>
      <c r="J31" s="25">
        <v>26.5</v>
      </c>
      <c r="K31" s="27">
        <v>45560</v>
      </c>
      <c r="L31" s="27">
        <v>45567</v>
      </c>
      <c r="M31" s="27">
        <v>45574</v>
      </c>
      <c r="N31" s="22" t="s">
        <v>203</v>
      </c>
      <c r="O31" s="22" t="s">
        <v>216</v>
      </c>
      <c r="P31" s="22" t="s">
        <v>227</v>
      </c>
      <c r="Q31" s="33" t="s">
        <v>27</v>
      </c>
      <c r="R31" s="26" t="s">
        <v>145</v>
      </c>
      <c r="S31" s="33" t="s">
        <v>26</v>
      </c>
    </row>
    <row r="32" spans="1:20" s="29" customFormat="1" ht="35.1" customHeight="1" x14ac:dyDescent="0.2">
      <c r="A32" s="27">
        <v>45549</v>
      </c>
      <c r="B32" s="23" t="s">
        <v>200</v>
      </c>
      <c r="C32" s="22" t="s">
        <v>199</v>
      </c>
      <c r="D32" s="26" t="s">
        <v>201</v>
      </c>
      <c r="E32" s="26"/>
      <c r="F32" s="25">
        <v>25</v>
      </c>
      <c r="G32" s="26" t="s">
        <v>117</v>
      </c>
      <c r="H32" s="26" t="s">
        <v>202</v>
      </c>
      <c r="I32" s="22" t="s">
        <v>22</v>
      </c>
      <c r="J32" s="25">
        <v>36</v>
      </c>
      <c r="K32" s="27">
        <v>45549</v>
      </c>
      <c r="L32" s="27">
        <v>45558</v>
      </c>
      <c r="M32" s="27">
        <v>45565</v>
      </c>
      <c r="N32" s="40" t="s">
        <v>207</v>
      </c>
      <c r="O32" s="38" t="s">
        <v>215</v>
      </c>
      <c r="P32" s="40" t="s">
        <v>230</v>
      </c>
      <c r="Q32" s="33" t="s">
        <v>27</v>
      </c>
      <c r="R32" s="26" t="s">
        <v>145</v>
      </c>
      <c r="S32" s="33" t="s">
        <v>26</v>
      </c>
    </row>
    <row r="33" spans="1:19" s="29" customFormat="1" ht="35.1" customHeight="1" x14ac:dyDescent="0.2">
      <c r="A33" s="27">
        <v>45560</v>
      </c>
      <c r="B33" s="25" t="s">
        <v>204</v>
      </c>
      <c r="C33" s="26" t="s">
        <v>205</v>
      </c>
      <c r="D33" s="26" t="s">
        <v>206</v>
      </c>
      <c r="E33" s="26"/>
      <c r="F33" s="25">
        <v>28</v>
      </c>
      <c r="G33" s="26" t="s">
        <v>153</v>
      </c>
      <c r="H33" s="26"/>
      <c r="I33" s="22" t="s">
        <v>22</v>
      </c>
      <c r="J33" s="25">
        <v>7</v>
      </c>
      <c r="K33" s="22" t="s">
        <v>33</v>
      </c>
      <c r="L33" s="22" t="s">
        <v>33</v>
      </c>
      <c r="M33" s="22" t="s">
        <v>33</v>
      </c>
      <c r="N33" s="40" t="s">
        <v>208</v>
      </c>
      <c r="O33" s="40" t="s">
        <v>224</v>
      </c>
      <c r="P33" s="40" t="s">
        <v>239</v>
      </c>
      <c r="Q33" s="33" t="s">
        <v>27</v>
      </c>
      <c r="R33" s="26" t="s">
        <v>145</v>
      </c>
      <c r="S33" s="33" t="s">
        <v>26</v>
      </c>
    </row>
    <row r="34" spans="1:19" s="29" customFormat="1" ht="35.1" customHeight="1" x14ac:dyDescent="0.2">
      <c r="A34" s="27">
        <v>45571</v>
      </c>
      <c r="B34" s="25">
        <v>1077998588</v>
      </c>
      <c r="C34" s="26" t="s">
        <v>209</v>
      </c>
      <c r="D34" s="26">
        <v>3108526245</v>
      </c>
      <c r="E34" s="27">
        <v>38782</v>
      </c>
      <c r="F34" s="25">
        <v>18</v>
      </c>
      <c r="G34" s="26" t="s">
        <v>211</v>
      </c>
      <c r="H34" s="26" t="s">
        <v>210</v>
      </c>
      <c r="I34" s="22" t="s">
        <v>22</v>
      </c>
      <c r="J34" s="25">
        <v>7.1</v>
      </c>
      <c r="K34" s="27">
        <v>45571</v>
      </c>
      <c r="L34" s="27">
        <v>45578</v>
      </c>
      <c r="M34" s="27">
        <v>45585</v>
      </c>
      <c r="N34" s="45" t="s">
        <v>223</v>
      </c>
      <c r="O34" s="45" t="s">
        <v>225</v>
      </c>
      <c r="P34" s="45" t="s">
        <v>240</v>
      </c>
      <c r="Q34" s="33" t="s">
        <v>27</v>
      </c>
      <c r="R34" s="26" t="s">
        <v>145</v>
      </c>
      <c r="S34" s="33" t="s">
        <v>26</v>
      </c>
    </row>
    <row r="35" spans="1:19" s="29" customFormat="1" ht="35.1" customHeight="1" x14ac:dyDescent="0.2">
      <c r="A35" s="27">
        <v>45573</v>
      </c>
      <c r="B35" s="25">
        <v>1022340716</v>
      </c>
      <c r="C35" s="26" t="s">
        <v>217</v>
      </c>
      <c r="D35" s="26">
        <v>3114620439</v>
      </c>
      <c r="E35" s="27">
        <v>38320</v>
      </c>
      <c r="F35" s="25">
        <v>19</v>
      </c>
      <c r="G35" s="26" t="s">
        <v>61</v>
      </c>
      <c r="H35" s="26" t="s">
        <v>218</v>
      </c>
      <c r="I35" s="22" t="s">
        <v>22</v>
      </c>
      <c r="J35" s="25">
        <v>5.5</v>
      </c>
      <c r="K35" s="22" t="s">
        <v>33</v>
      </c>
      <c r="L35" s="22" t="s">
        <v>33</v>
      </c>
      <c r="M35" s="22" t="s">
        <v>33</v>
      </c>
      <c r="N35" s="40" t="s">
        <v>222</v>
      </c>
      <c r="O35" s="40" t="s">
        <v>226</v>
      </c>
      <c r="P35" s="40" t="s">
        <v>229</v>
      </c>
      <c r="Q35" s="33" t="s">
        <v>27</v>
      </c>
      <c r="R35" s="26" t="s">
        <v>145</v>
      </c>
      <c r="S35" s="33" t="s">
        <v>26</v>
      </c>
    </row>
    <row r="36" spans="1:19" s="29" customFormat="1" ht="35.1" customHeight="1" x14ac:dyDescent="0.2">
      <c r="A36" s="27">
        <v>45580</v>
      </c>
      <c r="B36" s="43" t="s">
        <v>219</v>
      </c>
      <c r="C36" s="44" t="s">
        <v>220</v>
      </c>
      <c r="D36" s="26">
        <v>3022281640</v>
      </c>
      <c r="E36" s="27">
        <v>35733</v>
      </c>
      <c r="F36" s="25">
        <v>26</v>
      </c>
      <c r="G36" s="26" t="s">
        <v>101</v>
      </c>
      <c r="H36" s="26" t="s">
        <v>221</v>
      </c>
      <c r="I36" s="22" t="s">
        <v>22</v>
      </c>
      <c r="J36" s="25">
        <v>32</v>
      </c>
      <c r="K36" s="27">
        <v>45584</v>
      </c>
      <c r="L36" s="22" t="s">
        <v>33</v>
      </c>
      <c r="M36" s="22" t="s">
        <v>33</v>
      </c>
      <c r="N36" s="45" t="s">
        <v>228</v>
      </c>
      <c r="O36" s="45" t="s">
        <v>231</v>
      </c>
      <c r="P36" s="26" t="s">
        <v>238</v>
      </c>
      <c r="Q36" s="33" t="s">
        <v>27</v>
      </c>
      <c r="R36" s="26" t="s">
        <v>145</v>
      </c>
      <c r="S36" s="33" t="s">
        <v>26</v>
      </c>
    </row>
    <row r="37" spans="1:19" s="29" customFormat="1" ht="35.1" customHeight="1" x14ac:dyDescent="0.2">
      <c r="A37" s="27">
        <v>45587</v>
      </c>
      <c r="B37" s="25">
        <v>1051634033</v>
      </c>
      <c r="C37" s="26" t="s">
        <v>179</v>
      </c>
      <c r="D37" s="26">
        <v>3022093679</v>
      </c>
      <c r="E37" s="27">
        <v>31862</v>
      </c>
      <c r="F37" s="25">
        <v>37</v>
      </c>
      <c r="G37" s="26" t="s">
        <v>153</v>
      </c>
      <c r="H37" s="26" t="s">
        <v>181</v>
      </c>
      <c r="I37" s="22" t="s">
        <v>22</v>
      </c>
      <c r="J37" s="36" t="s">
        <v>33</v>
      </c>
      <c r="K37" s="22" t="s">
        <v>33</v>
      </c>
      <c r="L37" s="22" t="s">
        <v>33</v>
      </c>
      <c r="M37" s="22" t="s">
        <v>33</v>
      </c>
      <c r="N37" s="22" t="s">
        <v>232</v>
      </c>
      <c r="O37" s="22" t="s">
        <v>244</v>
      </c>
      <c r="P37" s="22" t="s">
        <v>245</v>
      </c>
      <c r="Q37" s="33" t="s">
        <v>27</v>
      </c>
      <c r="R37" s="26" t="s">
        <v>145</v>
      </c>
      <c r="S37" s="33" t="s">
        <v>26</v>
      </c>
    </row>
    <row r="38" spans="1:19" ht="35.1" customHeight="1" x14ac:dyDescent="0.2">
      <c r="A38" s="30">
        <v>45590</v>
      </c>
      <c r="B38" s="31">
        <v>6687100</v>
      </c>
      <c r="C38" s="18" t="s">
        <v>233</v>
      </c>
      <c r="D38" s="18">
        <v>3026007882</v>
      </c>
      <c r="E38" s="30">
        <v>37493</v>
      </c>
      <c r="F38" s="31">
        <v>22</v>
      </c>
      <c r="G38" s="18" t="s">
        <v>30</v>
      </c>
      <c r="H38" s="18" t="s">
        <v>234</v>
      </c>
      <c r="I38" s="22" t="s">
        <v>22</v>
      </c>
      <c r="J38" s="31">
        <v>37</v>
      </c>
      <c r="K38" s="30">
        <v>45381</v>
      </c>
      <c r="L38" s="30">
        <v>45388</v>
      </c>
      <c r="M38" s="30">
        <v>45395</v>
      </c>
      <c r="N38" s="22" t="s">
        <v>235</v>
      </c>
      <c r="O38" s="18" t="s">
        <v>238</v>
      </c>
      <c r="P38" s="18"/>
      <c r="Q38" s="18"/>
      <c r="R38" s="18"/>
      <c r="S38" s="18"/>
    </row>
    <row r="39" spans="1:19" ht="35.1" customHeight="1" x14ac:dyDescent="0.2">
      <c r="A39" s="30">
        <v>45593</v>
      </c>
      <c r="B39" s="31">
        <v>1014270922</v>
      </c>
      <c r="C39" s="18" t="s">
        <v>236</v>
      </c>
      <c r="D39" s="18">
        <v>3013735139</v>
      </c>
      <c r="E39" s="30">
        <v>34997</v>
      </c>
      <c r="F39" s="46">
        <v>29</v>
      </c>
      <c r="G39" s="18" t="s">
        <v>40</v>
      </c>
      <c r="H39" s="18" t="s">
        <v>237</v>
      </c>
      <c r="I39" s="22" t="s">
        <v>22</v>
      </c>
      <c r="J39" s="31">
        <v>7</v>
      </c>
      <c r="K39" s="18"/>
      <c r="L39" s="18"/>
      <c r="M39" s="18"/>
      <c r="N39" s="22" t="s">
        <v>243</v>
      </c>
      <c r="O39" s="22" t="s">
        <v>246</v>
      </c>
      <c r="P39" s="22" t="s">
        <v>247</v>
      </c>
      <c r="Q39" s="18"/>
      <c r="R39" s="18"/>
      <c r="S39" s="18"/>
    </row>
    <row r="40" spans="1:19" ht="35.1" customHeight="1" x14ac:dyDescent="0.2">
      <c r="A40" s="30">
        <v>45617</v>
      </c>
      <c r="B40" s="31">
        <v>1006629295</v>
      </c>
      <c r="C40" s="18" t="s">
        <v>248</v>
      </c>
      <c r="D40" s="18">
        <v>31576923622</v>
      </c>
      <c r="E40" s="30">
        <v>34749</v>
      </c>
      <c r="F40" s="46">
        <v>29</v>
      </c>
      <c r="G40" s="18" t="s">
        <v>250</v>
      </c>
      <c r="H40" s="18" t="s">
        <v>249</v>
      </c>
      <c r="I40" s="22" t="s">
        <v>22</v>
      </c>
      <c r="J40" s="31">
        <v>12.4</v>
      </c>
      <c r="K40" s="18"/>
      <c r="L40" s="18"/>
      <c r="M40" s="18"/>
      <c r="N40" s="22" t="s">
        <v>251</v>
      </c>
      <c r="O40" s="18"/>
      <c r="P40" s="18"/>
      <c r="Q40" s="18"/>
      <c r="R40" s="18"/>
      <c r="S40" s="18"/>
    </row>
    <row r="41" spans="1:19" s="29" customFormat="1" ht="35.1" customHeight="1" x14ac:dyDescent="0.2">
      <c r="A41" s="27">
        <v>45616</v>
      </c>
      <c r="B41" s="26" t="s">
        <v>252</v>
      </c>
      <c r="C41" s="26" t="s">
        <v>253</v>
      </c>
      <c r="D41" s="26">
        <v>3150209538</v>
      </c>
      <c r="E41" s="27">
        <v>38271</v>
      </c>
      <c r="F41" s="26">
        <v>20</v>
      </c>
      <c r="G41" s="26" t="s">
        <v>137</v>
      </c>
      <c r="H41" s="26" t="s">
        <v>254</v>
      </c>
      <c r="I41" s="22" t="s">
        <v>22</v>
      </c>
      <c r="J41" s="25">
        <v>33</v>
      </c>
      <c r="K41" s="27">
        <v>45629</v>
      </c>
      <c r="L41" s="26"/>
      <c r="M41" s="26"/>
      <c r="N41" s="22" t="s">
        <v>255</v>
      </c>
      <c r="O41" s="26"/>
      <c r="P41" s="26"/>
      <c r="Q41" s="26"/>
      <c r="R41" s="26"/>
      <c r="S41" s="26"/>
    </row>
    <row r="42" spans="1:19" ht="35.1" customHeight="1" x14ac:dyDescent="0.2">
      <c r="A42" s="18"/>
      <c r="B42" s="18"/>
      <c r="C42" s="18"/>
      <c r="D42" s="18"/>
      <c r="E42" s="18"/>
      <c r="F42" s="18"/>
      <c r="G42" s="18"/>
      <c r="H42" s="18"/>
      <c r="I42" s="18"/>
      <c r="J42" s="18"/>
      <c r="K42" s="18"/>
      <c r="L42" s="18"/>
      <c r="M42" s="18"/>
      <c r="N42" s="18"/>
      <c r="O42" s="18"/>
      <c r="P42" s="18"/>
      <c r="Q42" s="18"/>
      <c r="R42" s="18"/>
      <c r="S42" s="18"/>
    </row>
    <row r="43" spans="1:19" ht="35.1" customHeight="1" x14ac:dyDescent="0.2">
      <c r="A43" s="18"/>
      <c r="B43" s="18"/>
      <c r="C43" s="18"/>
      <c r="D43" s="18"/>
      <c r="E43" s="18"/>
      <c r="F43" s="18"/>
      <c r="G43" s="18"/>
      <c r="H43" s="18"/>
      <c r="I43" s="18"/>
      <c r="J43" s="18"/>
      <c r="K43" s="18"/>
      <c r="L43" s="18"/>
      <c r="M43" s="18"/>
      <c r="N43" s="18"/>
      <c r="O43" s="18"/>
      <c r="P43" s="18"/>
      <c r="Q43" s="18"/>
      <c r="R43" s="18"/>
      <c r="S43" s="18"/>
    </row>
    <row r="44" spans="1:19" ht="35.1" customHeight="1" x14ac:dyDescent="0.2">
      <c r="A44" s="18"/>
      <c r="B44" s="18"/>
      <c r="C44" s="18"/>
      <c r="D44" s="18"/>
      <c r="E44" s="18"/>
      <c r="F44" s="18"/>
      <c r="G44" s="18"/>
      <c r="H44" s="18"/>
      <c r="I44" s="18"/>
      <c r="J44" s="18"/>
      <c r="K44" s="18"/>
      <c r="L44" s="18"/>
      <c r="M44" s="18"/>
      <c r="N44" s="18"/>
      <c r="O44" s="18"/>
      <c r="P44" s="18"/>
      <c r="Q44" s="18"/>
      <c r="R44" s="18"/>
      <c r="S44" s="18"/>
    </row>
    <row r="45" spans="1:19" ht="35.1" customHeight="1" x14ac:dyDescent="0.2">
      <c r="A45" s="18"/>
      <c r="B45" s="18"/>
      <c r="C45" s="18"/>
      <c r="D45" s="18"/>
      <c r="E45" s="18"/>
      <c r="F45" s="18"/>
      <c r="G45" s="18"/>
      <c r="H45" s="18"/>
      <c r="I45" s="18"/>
      <c r="J45" s="18"/>
      <c r="K45" s="18"/>
      <c r="L45" s="18"/>
      <c r="M45" s="18"/>
      <c r="N45" s="18"/>
      <c r="O45" s="18"/>
      <c r="P45" s="18"/>
      <c r="Q45" s="18"/>
      <c r="R45" s="18"/>
      <c r="S45" s="18"/>
    </row>
    <row r="46" spans="1:19" ht="35.1" customHeight="1" x14ac:dyDescent="0.2">
      <c r="A46" s="18"/>
      <c r="B46" s="18"/>
      <c r="C46" s="18"/>
      <c r="D46" s="18"/>
      <c r="E46" s="18"/>
      <c r="F46" s="18"/>
      <c r="G46" s="18"/>
      <c r="H46" s="18"/>
      <c r="I46" s="18"/>
      <c r="J46" s="18"/>
      <c r="K46" s="18"/>
      <c r="L46" s="18"/>
      <c r="M46" s="18"/>
      <c r="N46" s="18"/>
      <c r="O46" s="18"/>
      <c r="P46" s="18"/>
      <c r="Q46" s="18"/>
      <c r="R46" s="18"/>
      <c r="S46" s="18"/>
    </row>
    <row r="47" spans="1:19" ht="35.1" customHeight="1" x14ac:dyDescent="0.2">
      <c r="A47" s="18"/>
      <c r="B47" s="18"/>
      <c r="C47" s="18"/>
      <c r="D47" s="18"/>
      <c r="E47" s="18"/>
      <c r="F47" s="18"/>
      <c r="G47" s="18"/>
      <c r="H47" s="18"/>
      <c r="I47" s="18"/>
      <c r="J47" s="18"/>
      <c r="K47" s="18"/>
      <c r="L47" s="18"/>
      <c r="M47" s="18"/>
      <c r="N47" s="18"/>
      <c r="O47" s="18"/>
      <c r="P47" s="18"/>
      <c r="Q47" s="18"/>
      <c r="R47" s="18"/>
      <c r="S47" s="18"/>
    </row>
    <row r="48" spans="1:19" ht="35.1" customHeight="1" x14ac:dyDescent="0.2">
      <c r="A48" s="18"/>
      <c r="B48" s="18"/>
      <c r="C48" s="18"/>
      <c r="D48" s="18"/>
      <c r="E48" s="18"/>
      <c r="F48" s="18"/>
      <c r="G48" s="18"/>
      <c r="H48" s="18"/>
      <c r="I48" s="18"/>
      <c r="J48" s="18"/>
      <c r="K48" s="18"/>
      <c r="L48" s="18"/>
      <c r="M48" s="18"/>
      <c r="N48" s="18"/>
      <c r="O48" s="18"/>
      <c r="P48" s="18"/>
      <c r="Q48" s="18"/>
      <c r="R48" s="18"/>
      <c r="S48" s="18"/>
    </row>
    <row r="49" spans="1:19" ht="35.1" customHeight="1" x14ac:dyDescent="0.2">
      <c r="A49" s="18"/>
      <c r="B49" s="18"/>
      <c r="C49" s="18"/>
      <c r="D49" s="18"/>
      <c r="E49" s="18"/>
      <c r="F49" s="18"/>
      <c r="G49" s="18"/>
      <c r="H49" s="18"/>
      <c r="I49" s="18"/>
      <c r="J49" s="18"/>
      <c r="K49" s="18"/>
      <c r="L49" s="18"/>
      <c r="M49" s="18"/>
      <c r="N49" s="18"/>
      <c r="O49" s="18"/>
      <c r="P49" s="18"/>
      <c r="Q49" s="18"/>
      <c r="R49" s="18"/>
      <c r="S49" s="18"/>
    </row>
  </sheetData>
  <autoFilter ref="A1:S1"/>
  <conditionalFormatting sqref="D24">
    <cfRule type="duplicateValues" dxfId="1" priority="2" stopIfTrue="1"/>
  </conditionalFormatting>
  <conditionalFormatting sqref="B24">
    <cfRule type="duplicateValues" dxfId="0" priority="1" stopIfTrue="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B1" workbookViewId="0">
      <selection activeCell="N7" sqref="N7"/>
    </sheetView>
  </sheetViews>
  <sheetFormatPr baseColWidth="10" defaultRowHeight="15" x14ac:dyDescent="0.25"/>
  <cols>
    <col min="1" max="1" width="0" hidden="1" customWidth="1"/>
    <col min="3" max="3" width="27.7109375" customWidth="1"/>
    <col min="5" max="10" width="0" hidden="1" customWidth="1"/>
    <col min="11" max="11" width="13.5703125" customWidth="1"/>
    <col min="13" max="13" width="0" hidden="1" customWidth="1"/>
    <col min="14" max="14" width="28.5703125" customWidth="1"/>
    <col min="15" max="19" width="0" hidden="1" customWidth="1"/>
  </cols>
  <sheetData>
    <row r="1" spans="1:19" s="19" customFormat="1" ht="59.25" customHeight="1" x14ac:dyDescent="0.2">
      <c r="A1" s="30">
        <v>45560</v>
      </c>
      <c r="B1" s="37" t="s">
        <v>204</v>
      </c>
      <c r="C1" s="18" t="s">
        <v>205</v>
      </c>
      <c r="D1" s="18" t="s">
        <v>206</v>
      </c>
      <c r="E1" s="18"/>
      <c r="F1" s="31">
        <v>28</v>
      </c>
      <c r="G1" s="18" t="s">
        <v>153</v>
      </c>
      <c r="H1" s="18"/>
      <c r="I1" s="22" t="s">
        <v>22</v>
      </c>
      <c r="J1" s="31">
        <v>7</v>
      </c>
      <c r="K1" s="30"/>
      <c r="L1" s="30"/>
      <c r="M1" s="30"/>
      <c r="N1" s="41"/>
      <c r="O1" s="39" t="s">
        <v>212</v>
      </c>
      <c r="P1" s="18"/>
      <c r="Q1" s="33" t="s">
        <v>27</v>
      </c>
      <c r="R1" s="26" t="s">
        <v>145</v>
      </c>
      <c r="S1" s="33" t="s">
        <v>26</v>
      </c>
    </row>
    <row r="2" spans="1:19" s="19" customFormat="1" ht="80.25" customHeight="1" x14ac:dyDescent="0.2">
      <c r="A2" s="30">
        <v>45571</v>
      </c>
      <c r="B2" s="18">
        <v>1077998588</v>
      </c>
      <c r="C2" s="18" t="s">
        <v>209</v>
      </c>
      <c r="D2" s="18">
        <v>3108526245</v>
      </c>
      <c r="E2" s="30">
        <v>38782</v>
      </c>
      <c r="F2" s="31">
        <v>18</v>
      </c>
      <c r="G2" s="18" t="s">
        <v>211</v>
      </c>
      <c r="H2" s="18" t="s">
        <v>210</v>
      </c>
      <c r="I2" s="22" t="s">
        <v>22</v>
      </c>
      <c r="J2" s="31">
        <v>7.1</v>
      </c>
      <c r="K2" s="30">
        <v>45571</v>
      </c>
      <c r="L2" s="30">
        <v>45578</v>
      </c>
      <c r="M2" s="18"/>
      <c r="N2" s="42"/>
      <c r="O2" s="39" t="s">
        <v>212</v>
      </c>
      <c r="P2" s="18"/>
      <c r="Q2" s="33" t="s">
        <v>27</v>
      </c>
      <c r="R2" s="26" t="s">
        <v>145</v>
      </c>
      <c r="S2" s="33" t="s">
        <v>26</v>
      </c>
    </row>
    <row r="3" spans="1:19" s="19" customFormat="1" ht="63.75" customHeight="1" x14ac:dyDescent="0.2">
      <c r="A3" s="30">
        <v>45573</v>
      </c>
      <c r="B3" s="18">
        <v>1022340716</v>
      </c>
      <c r="C3" s="18" t="s">
        <v>217</v>
      </c>
      <c r="D3" s="18">
        <v>3114620439</v>
      </c>
      <c r="E3" s="30">
        <v>38320</v>
      </c>
      <c r="F3" s="31">
        <v>19</v>
      </c>
      <c r="G3" s="18" t="s">
        <v>61</v>
      </c>
      <c r="H3" s="18" t="s">
        <v>218</v>
      </c>
      <c r="I3" s="22" t="s">
        <v>22</v>
      </c>
      <c r="J3" s="31">
        <v>5.5</v>
      </c>
      <c r="K3" s="18"/>
      <c r="L3" s="18"/>
      <c r="M3" s="18"/>
      <c r="N3" s="40"/>
      <c r="O3" s="39" t="s">
        <v>212</v>
      </c>
      <c r="P3" s="18"/>
      <c r="Q3" s="33" t="s">
        <v>27</v>
      </c>
      <c r="R3" s="26" t="s">
        <v>145</v>
      </c>
      <c r="S3" s="33" t="s">
        <v>26</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Sifilis gestacion y-congenita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Comunitaria 6</dc:creator>
  <cp:lastModifiedBy>Gestion del Riesgo en Salud</cp:lastModifiedBy>
  <cp:lastPrinted>2024-10-28T14:20:23Z</cp:lastPrinted>
  <dcterms:created xsi:type="dcterms:W3CDTF">2024-05-03T15:42:23Z</dcterms:created>
  <dcterms:modified xsi:type="dcterms:W3CDTF">2024-12-03T20:38:03Z</dcterms:modified>
</cp:coreProperties>
</file>